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00" activeTab="2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definedNames>
    <definedName name="ΧΙ">'ΚΕΝΤΡΙΚΟ ΙΑΤΡΕΙΟ ΑΘΗΝΩΝ'!$F$31</definedName>
  </definedNames>
  <calcPr calcId="125725"/>
</workbook>
</file>

<file path=xl/calcChain.xml><?xml version="1.0" encoding="utf-8"?>
<calcChain xmlns="http://schemas.openxmlformats.org/spreadsheetml/2006/main">
  <c r="G38" i="3"/>
  <c r="G39" s="1"/>
  <c r="G40" s="1"/>
  <c r="C4" l="1"/>
  <c r="D4"/>
  <c r="E4"/>
  <c r="F4"/>
  <c r="B4"/>
  <c r="C4" i="2"/>
  <c r="D4"/>
  <c r="E4"/>
  <c r="F4"/>
  <c r="B4"/>
  <c r="F3" i="3"/>
  <c r="E3" l="1"/>
  <c r="D3"/>
  <c r="C3"/>
  <c r="B3"/>
  <c r="C3" i="2"/>
  <c r="D3"/>
  <c r="E3"/>
  <c r="F3"/>
  <c r="B3"/>
</calcChain>
</file>

<file path=xl/sharedStrings.xml><?xml version="1.0" encoding="utf-8"?>
<sst xmlns="http://schemas.openxmlformats.org/spreadsheetml/2006/main" count="1041" uniqueCount="196">
  <si>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</si>
  <si>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</si>
  <si>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</si>
  <si>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</si>
  <si>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</si>
  <si>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</si>
  <si>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</si>
  <si>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</si>
  <si>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</si>
  <si>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</si>
  <si>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</si>
  <si>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</si>
  <si>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</si>
  <si>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</si>
  <si>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ΓΕ.Π.Α.Δ. ΗΠΕΙΡΟΥ                                              [28ΗΣ ΟΚΤΩΒΡΙΟΥ 11, 45444 ΙΩΑΝΝΙΝΑ (2651440605, POL: 6510820)]</t>
  </si>
  <si>
    <t>2310388070, 3033350</t>
  </si>
  <si>
    <t>2310388083, 3033310</t>
  </si>
  <si>
    <t>2310388063, 3033370</t>
  </si>
  <si>
    <t>2310388066, 3033330</t>
  </si>
  <si>
    <t>2310388077, 3033371</t>
  </si>
  <si>
    <t>2310388074, 3033366</t>
  </si>
  <si>
    <t>2310388080, 3033385</t>
  </si>
  <si>
    <t>2310388798, 3083798</t>
  </si>
  <si>
    <t>2310388065, 3033373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</si>
  <si>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</si>
  <si>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</si>
  <si>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ΓΕ.Π.Α.Δ. ΘΕΣΣΑΛΙΑΣ                                            [ΗΡ. ΠΟΛΥΤΕΧΝΕΙΟΥ 28, 41334 ΛΑΡΙΣΑ (2410683212, POL: 4010812)]</t>
  </si>
  <si>
    <t>2651440624,  POL: 6510858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</si>
  <si>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</si>
  <si>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</si>
  <si>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</si>
  <si>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>Τ.Δ.Α. ΚΟΜΟΤΗΝΗΣ                                                [7ο χλμ Ε.Ο. ΚΟΜΟΤΗΝΗΣ-ΞΑΝΘΗΣ, 69100 ΚΟΜΟΤΗΝΗ (2531057008, POL:5345330)]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</si>
  <si>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</si>
  <si>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</si>
  <si>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</si>
  <si>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</si>
  <si>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</si>
  <si>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</si>
  <si>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</si>
  <si>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</si>
  <si>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</si>
  <si>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</si>
  <si>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</si>
  <si>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</si>
  <si>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</si>
  <si>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</si>
  <si>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</si>
  <si>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</si>
  <si>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</si>
  <si>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</si>
  <si>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</si>
  <si>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</si>
  <si>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</si>
  <si>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</si>
  <si>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</si>
  <si>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</si>
  <si>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</si>
  <si>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</si>
  <si>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</si>
  <si>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</si>
  <si>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</si>
  <si>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2651440623,  POL: 6510857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</si>
  <si>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</si>
  <si>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</si>
  <si>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</si>
  <si>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</si>
  <si>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ΓΕ.Π.Α.Δ. ΙΟΝΙΩΝ ΝΗΣΩΝ                          [ΙΟΥΛΙΑΣ ΑΝΔΡΕΑΔΗ 1, 49100 ΚΕΡΚΥΡΑ (2661029141, POL:6610813)</t>
  </si>
  <si>
    <t>2310388036, 3030320</t>
  </si>
  <si>
    <t>2310388066-3033330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</si>
  <si>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</si>
  <si>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</si>
  <si>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</si>
  <si>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</si>
  <si>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</si>
  <si>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</si>
  <si>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</si>
  <si>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</si>
  <si>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</si>
  <si>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</si>
  <si>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</si>
  <si>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</si>
  <si>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</si>
  <si>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>2310388798, 3033398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</si>
  <si>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</si>
  <si>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</si>
  <si>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</si>
  <si>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</si>
  <si>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</si>
  <si>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</si>
  <si>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</si>
  <si>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</si>
  <si>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</si>
  <si>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</si>
  <si>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</si>
  <si>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</si>
  <si>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</si>
  <si>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</si>
  <si>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</si>
  <si>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</si>
  <si>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</si>
  <si>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</si>
  <si>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</si>
  <si>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</si>
  <si>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</si>
  <si>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Β΄ΟΡΘΟΠΑΙΔΙΚΟ</t>
  </si>
  <si>
    <t>Γ΄ΟΡΘΟΠΑΙΔΙΚΟ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</si>
  <si>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</si>
  <si>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</si>
  <si>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</si>
  <si>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</si>
  <si>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</si>
  <si>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</si>
  <si>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</si>
  <si>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</si>
  <si>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</si>
  <si>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</si>
  <si>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</si>
  <si>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</si>
  <si>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</si>
  <si>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Β΄ ΨΥΧΟΛΟΓΙΚΟ</t>
  </si>
  <si>
    <t>2310388085-3033312</t>
  </si>
  <si>
    <t>231388679, 3030371</t>
  </si>
  <si>
    <t>2651440605, POL: 6510820</t>
  </si>
  <si>
    <t>Β΄ ΑΛΛΕΡΓΙΟΛΟΓΙΚΟ</t>
  </si>
  <si>
    <t xml:space="preserve">ΓΡΑΦΕΙΟ ΨΥΧΟΛΟΓΟΥ Ι΄  </t>
  </si>
  <si>
    <t>ΓΡΑΦΕΙΟ ΨΥΧΟΛΟΓΟΥ ΙΒ΄</t>
  </si>
  <si>
    <t>ΓΕ.Π.Α.Δ. ΝΟΤΙΟΥ ΑΙΓΑΙΟΥ                 [ΠΛ.ΡΕΘΥΜΝΗ, 84100 ΕΡΜΟΥΠΟΛΗ (2281096110, 2281096109, POL: 2410817)]</t>
  </si>
  <si>
    <t>ΓΕ.Π.Α.Δ.  ΠΕΛΟΠΟΝΝΗΣΟΥ                                [ΑΛ. ΣΟΥΤΣΟΥ 29 &amp; Γ. ΣΑΧΤΟΥΡΗ 22100 ΤΡΙΠΟΛΗ (2710230523, POL: 7010809)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</si>
  <si>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</si>
  <si>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</si>
  <si>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</si>
  <si>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</si>
  <si>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</si>
  <si>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</si>
  <si>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</si>
  <si>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</si>
  <si>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</si>
  <si>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2310388071, 3033355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</si>
  <si>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</si>
  <si>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</si>
  <si>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</si>
  <si>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</si>
  <si>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</si>
  <si>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</si>
  <si>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</si>
  <si>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</si>
  <si>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ΓΕ.Π.Α.Δ. ΚΡΗΤΗΣ                              [Λ.ΗΡΑΚΛΕΙΟΥ 23, 73135 ΧΑΝΙΑ     (2821025709-POL: 8210810)]</t>
  </si>
  <si>
    <t>2531057020- POL: 5345342</t>
  </si>
  <si>
    <t>Δ/ΝΣΗ ΑΣΤΥΝ. ΒΟΡ/ΛΙΚΗΣ ΑΤΤΙΚΗΣ  (Γεωργίου Πιτταρά  - Μαρούσι 2106863027 - 1410127)</t>
  </si>
  <si>
    <t>ΓΕ.Π.Α.Δ. ΔΥΤΙΚΗΣ ΕΛΛΑΔΑΣ                                 [ΕΡΜΟΥ 95 , 26225 ΠΑΤΡΑ                     (610695306, POL: 6010814)</t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</si>
  <si>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</si>
  <si>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</si>
  <si>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>Τ.Δ.Α. ΔΙΔΥΜΟΤΕΙΧΟΥ                        [ΔΙΔΥΜΟΤΕΙΧΟ, 68300 (2553026686)]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</si>
  <si>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</si>
  <si>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</si>
  <si>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</si>
  <si>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</si>
  <si>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</si>
  <si>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</si>
  <si>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</si>
  <si>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</si>
  <si>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</si>
  <si>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Δ/ΝΣΗ ΑΣΦΑΛΕΙΑΣ ΒΟΥΛΗΣ ΤΩΝ ΕΛΛΗΝΩΝ
ΜΕΓΑΡΟ ΒΟΥΛΗΣ
210-3707106</t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</si>
  <si>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</si>
  <si>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</si>
  <si>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</si>
  <si>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</si>
  <si>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</si>
  <si>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</si>
  <si>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Τ.Δ.Α. ΞΑΝΘΗΣ (2ο χλμ Ε.Ο. ΞΑΝΘΗΣ-ΚΑΒΑΛΑΣ)</t>
  </si>
  <si>
    <t>2541440223, 5444202</t>
  </si>
  <si>
    <t>Τ.Δ.Α. ΝΑΟΥΣΑΣ (2ο χλμ Νάουσας - Αγίου Νικολάου, 2332440607-608-609, 3843130-1-2)</t>
  </si>
  <si>
    <t>2332440632, 3843200</t>
  </si>
  <si>
    <t>2332440633, 3843201</t>
  </si>
  <si>
    <t>Τ.Δ.Α. ΓΡΕΒΕΝΩΝ [Μεγάλου Αλεξάνδρου 83, 51100 Γρεβενά (2462440033 )]</t>
  </si>
  <si>
    <t>2106449996, POL:1140900</t>
  </si>
  <si>
    <t>Τ.Δ.Α. ΜΟΥΖΑΚΙΟΥ
ΙΘΩΜΗΣ 1 ΜΟΥΖΑΚΙ -Τ.Κ. 43060</t>
  </si>
  <si>
    <t>ΙΑΤΡΕΙΟ ΨΥΧΟΛΟΓΟΥ</t>
  </si>
  <si>
    <t>2445440107, POL:4646130</t>
  </si>
  <si>
    <t>2541440221, 5444200</t>
  </si>
  <si>
    <t>Δ/ΝΣΗ ΑΣΤΥΝ. Ν/Α ΑΤΤΙΚΗΣ 
(Αργυρουπόλεως 94-96, Αργυρούπολη, 16451,
  2109946687 - 1610134)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</si>
  <si>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</si>
  <si>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Δ.Α.Ο.Ε./ΥΠΟΔ-ΝΣΗ ΚΑΤ.Δ.Ε.Α.Α.                                                      (Λ. Αλεξάνδρας 173 -ΑΘΗΝΑ -2106476826)</t>
  </si>
  <si>
    <t>ΟΧΙ</t>
  </si>
  <si>
    <r>
      <t xml:space="preserve">ΙΑΤΡΕΙΟ ΠΑΘΟΛΟΓΟΥ              
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</si>
  <si>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 xml:space="preserve">ΓΡΑΦΕΙΟ ΨΥΧΟΛΟΓΟΥ             
(Β. Ηπείρου 50, 
Άνω Γλυφάδα)                     </t>
  </si>
  <si>
    <t xml:space="preserve">    Α΄ΓΡΑΦΕΙΟ ΨΥΧΟΛΟΓΟΥ </t>
  </si>
  <si>
    <t>Δ/ΝΣΗ ΑΣΤΥΝΟΜΙΑΣ ΧΙΟΥ  
[ΠΟΛΕΜΙΔΗ 1, 82132 ΧΙΟΣ]</t>
  </si>
  <si>
    <t>ΝΑΙ</t>
  </si>
  <si>
    <t>ΙΑΤΡΕΙΟ ΟΔΟΝΤΙΑΤΡΟΥ</t>
  </si>
  <si>
    <t>ΟΔΟΝΤΙΑΤΡΙΚΟ
(ΚΑΤΟΠΙΝ ΡΑΝΤΕΒΟΥ)</t>
  </si>
  <si>
    <t>ΔΙΕΥΘΥΝΣΗ ΔΙΟΙΚΗΤΙΚΗΣ ΥΠΟΣΤΗΡΙΞΗΣ/Α.Ε.Α. [Π.ΚΑΝΕΛΛΟΠΟΥΛΟΥ 4, 10177 ΑΘΗΝΑ 2131520495</t>
  </si>
  <si>
    <t>ΔΙΕΥΘΥΝΣΗ ΔΙΟΙΚΗΤΙΚΗΣ ΥΠΟΣΤΗΡΙΞΗΣ/Α.Ε.Α. [Π.ΚΑΝΕΛΛΟΠΟΥΛΟΥ 4, 10177 ΑΘΗΝΑ (2106922953)</t>
  </si>
  <si>
    <t>Δ/ΝΣΗ ΑΣΤΥΝΟΜΙΚΩΝ ΕΠΙΧΕΙΡΗΣΕΩΝ ΑΤΤΙΚΗΣ                                                                    [ΧΙΟΥ 8,  16121 ΚΑΙΣΑΡΙΑΝΗ</t>
  </si>
  <si>
    <t>ΌΧΙ</t>
  </si>
  <si>
    <t xml:space="preserve">ΝΑΙ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</si>
</sst>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8"/>
  <sheetViews>
    <sheetView topLeftCell="A52" workbookViewId="0">
      <selection activeCell="E76" sqref="E76"/>
    </sheetView>
  </sheetViews>
  <sheetFormatPr defaultRowHeight="15"/>
  <cols>
    <col min="1" max="1" width="41.28515625" style="1" customWidth="1"/>
    <col min="2" max="2" width="24.28515625" style="1" customWidth="1"/>
    <col min="3" max="7" width="14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 ht="31.5" customHeight="1">
      <c r="A1" s="59" t="s">
        <v>9</v>
      </c>
      <c r="B1" s="59" t="s">
        <v>1</v>
      </c>
      <c r="C1" s="56" t="s">
        <v>0</v>
      </c>
      <c r="D1" s="57"/>
      <c r="E1" s="57"/>
      <c r="F1" s="57"/>
      <c r="G1" s="58"/>
      <c r="H1" s="5"/>
      <c r="M1" s="1" t="s">
        <v>5</v>
      </c>
    </row>
    <row r="2" spans="1:13" ht="17.25" customHeight="1">
      <c r="A2" s="60"/>
      <c r="B2" s="60"/>
      <c r="C2" s="12" t="s">
        <v>91</v>
      </c>
      <c r="D2" s="12" t="s">
        <v>92</v>
      </c>
      <c r="E2" s="12" t="s">
        <v>93</v>
      </c>
      <c r="F2" s="12" t="s">
        <v>94</v>
      </c>
      <c r="G2" s="12" t="s">
        <v>95</v>
      </c>
      <c r="H2" s="59" t="s">
        <v>10</v>
      </c>
    </row>
    <row r="3" spans="1:13" ht="17.25" customHeight="1">
      <c r="A3" s="61"/>
      <c r="B3" s="61"/>
      <c r="C3" s="14">
        <v>46090</v>
      </c>
      <c r="D3" s="14">
        <v>46091</v>
      </c>
      <c r="E3" s="14">
        <v>46092</v>
      </c>
      <c r="F3" s="14">
        <v>46093</v>
      </c>
      <c r="G3" s="14">
        <v>46094</v>
      </c>
      <c r="H3" s="61"/>
    </row>
    <row r="4" spans="1:13" ht="45">
      <c r="A4" s="19" t="s">
        <v>192</v>
      </c>
      <c r="B4" s="2" t="s">
        <v>2</v>
      </c>
      <c r="C4" s="41" t="s">
        <v>188</v>
      </c>
      <c r="D4" s="41" t="s">
        <v>188</v>
      </c>
      <c r="E4" s="41" t="s">
        <v>188</v>
      </c>
      <c r="F4" s="41" t="s">
        <v>188</v>
      </c>
      <c r="G4" s="41" t="s">
        <v>188</v>
      </c>
      <c r="H4" s="2">
        <v>2106922953</v>
      </c>
    </row>
    <row r="5" spans="1:13" ht="45">
      <c r="A5" s="19" t="s">
        <v>191</v>
      </c>
      <c r="B5" s="19" t="s">
        <v>189</v>
      </c>
      <c r="C5" s="39" t="s">
        <v>188</v>
      </c>
      <c r="D5" s="39" t="s">
        <v>188</v>
      </c>
      <c r="E5" s="39" t="s">
        <v>188</v>
      </c>
      <c r="F5" s="39" t="s">
        <v>188</v>
      </c>
      <c r="G5" s="39" t="s">
        <v>188</v>
      </c>
      <c r="H5" s="2">
        <v>2131520495</v>
      </c>
    </row>
    <row r="6" spans="1:13" ht="45">
      <c r="A6" s="19" t="s">
        <v>12</v>
      </c>
      <c r="B6" s="2" t="s">
        <v>2</v>
      </c>
      <c r="C6" s="19" t="s">
        <v>188</v>
      </c>
      <c r="D6" s="19" t="s">
        <v>188</v>
      </c>
      <c r="E6" s="19" t="s">
        <v>188</v>
      </c>
      <c r="F6" s="19" t="s">
        <v>188</v>
      </c>
      <c r="G6" s="19" t="s">
        <v>188</v>
      </c>
      <c r="H6" s="2">
        <v>2106476061</v>
      </c>
    </row>
    <row r="7" spans="1:13" ht="38.25" customHeight="1">
      <c r="A7" s="19" t="s">
        <v>193</v>
      </c>
      <c r="B7" s="9" t="s">
        <v>6</v>
      </c>
      <c r="C7" s="19" t="s">
        <v>188</v>
      </c>
      <c r="D7" s="19" t="s">
        <v>188</v>
      </c>
      <c r="E7" s="19" t="s">
        <v>188</v>
      </c>
      <c r="F7" s="19" t="s">
        <v>188</v>
      </c>
      <c r="G7" s="19" t="s">
        <v>188</v>
      </c>
      <c r="H7" s="3">
        <v>2107414063</v>
      </c>
    </row>
    <row r="8" spans="1:13" ht="34.5" customHeight="1">
      <c r="A8" s="28" t="s">
        <v>142</v>
      </c>
      <c r="B8" s="34" t="s">
        <v>6</v>
      </c>
      <c r="C8" s="19" t="s">
        <v>188</v>
      </c>
      <c r="D8" s="19" t="s">
        <v>188</v>
      </c>
      <c r="E8" s="19" t="s">
        <v>188</v>
      </c>
      <c r="F8" s="19" t="s">
        <v>188</v>
      </c>
      <c r="G8" s="19" t="s">
        <v>188</v>
      </c>
      <c r="H8" s="34">
        <v>2106476130</v>
      </c>
    </row>
    <row r="9" spans="1:13" ht="27.75" customHeight="1">
      <c r="A9" s="22" t="s">
        <v>8</v>
      </c>
      <c r="B9" s="3" t="s">
        <v>6</v>
      </c>
      <c r="C9" s="19" t="s">
        <v>183</v>
      </c>
      <c r="D9" s="19" t="s">
        <v>183</v>
      </c>
      <c r="E9" s="19" t="s">
        <v>183</v>
      </c>
      <c r="F9" s="19" t="s">
        <v>183</v>
      </c>
      <c r="G9" s="19" t="s">
        <v>183</v>
      </c>
      <c r="H9" s="19" t="s">
        <v>175</v>
      </c>
    </row>
    <row r="10" spans="1:13" ht="30">
      <c r="A10" s="28" t="s">
        <v>143</v>
      </c>
      <c r="B10" s="19" t="s">
        <v>2</v>
      </c>
      <c r="C10" s="19" t="s">
        <v>194</v>
      </c>
      <c r="D10" s="19" t="s">
        <v>188</v>
      </c>
      <c r="E10" s="19" t="s">
        <v>194</v>
      </c>
      <c r="F10" s="2" t="s">
        <v>183</v>
      </c>
      <c r="G10" s="19" t="s">
        <v>194</v>
      </c>
      <c r="H10" s="2">
        <v>2103536926</v>
      </c>
    </row>
    <row r="11" spans="1:13" ht="22.5" customHeight="1">
      <c r="A11" s="53" t="s">
        <v>168</v>
      </c>
      <c r="B11" s="9" t="s">
        <v>11</v>
      </c>
      <c r="C11" s="19" t="s">
        <v>183</v>
      </c>
      <c r="D11" s="19" t="s">
        <v>183</v>
      </c>
      <c r="E11" s="19" t="s">
        <v>183</v>
      </c>
      <c r="F11" s="19" t="s">
        <v>183</v>
      </c>
      <c r="G11" s="19" t="s">
        <v>183</v>
      </c>
      <c r="H11" s="19" t="s">
        <v>166</v>
      </c>
    </row>
    <row r="12" spans="1:13" ht="27.75" customHeight="1">
      <c r="A12" s="54"/>
      <c r="B12" s="19" t="s">
        <v>76</v>
      </c>
      <c r="C12" s="19" t="s">
        <v>183</v>
      </c>
      <c r="D12" s="19" t="s">
        <v>183</v>
      </c>
      <c r="E12" s="19" t="s">
        <v>183</v>
      </c>
      <c r="F12" s="19" t="s">
        <v>183</v>
      </c>
      <c r="G12" s="19" t="s">
        <v>183</v>
      </c>
      <c r="H12" s="9" t="s">
        <v>167</v>
      </c>
    </row>
    <row r="13" spans="1:13" ht="30">
      <c r="A13" s="28" t="s">
        <v>70</v>
      </c>
      <c r="B13" s="19" t="s">
        <v>76</v>
      </c>
      <c r="C13" s="19" t="s">
        <v>188</v>
      </c>
      <c r="D13" s="19" t="s">
        <v>188</v>
      </c>
      <c r="E13" s="19" t="s">
        <v>188</v>
      </c>
      <c r="F13" s="19" t="s">
        <v>188</v>
      </c>
      <c r="G13" s="19" t="s">
        <v>188</v>
      </c>
      <c r="H13" s="9">
        <v>2103405804</v>
      </c>
    </row>
    <row r="14" spans="1:13" ht="30">
      <c r="A14" s="32" t="s">
        <v>182</v>
      </c>
      <c r="B14" s="19" t="s">
        <v>78</v>
      </c>
      <c r="C14" s="19" t="s">
        <v>188</v>
      </c>
      <c r="D14" s="19" t="s">
        <v>188</v>
      </c>
      <c r="E14" s="19" t="s">
        <v>188</v>
      </c>
      <c r="F14" s="19" t="s">
        <v>188</v>
      </c>
      <c r="G14" s="19" t="s">
        <v>188</v>
      </c>
      <c r="H14" s="9">
        <v>2106476826</v>
      </c>
    </row>
    <row r="15" spans="1:13" ht="45">
      <c r="A15" s="28" t="s">
        <v>140</v>
      </c>
      <c r="B15" s="19" t="s">
        <v>77</v>
      </c>
      <c r="C15" s="19" t="s">
        <v>195</v>
      </c>
      <c r="D15" s="19" t="s">
        <v>195</v>
      </c>
      <c r="E15" s="19" t="s">
        <v>195</v>
      </c>
      <c r="F15" s="19" t="s">
        <v>195</v>
      </c>
      <c r="G15" s="19" t="s">
        <v>195</v>
      </c>
      <c r="H15" s="9" t="s">
        <v>81</v>
      </c>
    </row>
    <row r="16" spans="1:13" ht="45">
      <c r="A16" s="28" t="s">
        <v>154</v>
      </c>
      <c r="B16" s="19" t="s">
        <v>76</v>
      </c>
      <c r="C16" s="39" t="s">
        <v>183</v>
      </c>
      <c r="D16" s="39" t="s">
        <v>183</v>
      </c>
      <c r="E16" s="39" t="s">
        <v>183</v>
      </c>
      <c r="F16" s="39" t="s">
        <v>183</v>
      </c>
      <c r="G16" s="39" t="s">
        <v>183</v>
      </c>
      <c r="H16" s="9">
        <v>6932610093</v>
      </c>
    </row>
    <row r="17" spans="1:8" ht="45">
      <c r="A17" s="28" t="s">
        <v>71</v>
      </c>
      <c r="B17" s="19" t="s">
        <v>75</v>
      </c>
      <c r="C17" s="19" t="s">
        <v>195</v>
      </c>
      <c r="D17" s="19" t="s">
        <v>195</v>
      </c>
      <c r="E17" s="19" t="s">
        <v>195</v>
      </c>
      <c r="F17" s="19" t="s">
        <v>195</v>
      </c>
      <c r="G17" s="44" t="s">
        <v>183</v>
      </c>
      <c r="H17" s="9" t="s">
        <v>72</v>
      </c>
    </row>
    <row r="18" spans="1:8" ht="45">
      <c r="A18" s="28" t="s">
        <v>148</v>
      </c>
      <c r="B18" s="19" t="s">
        <v>75</v>
      </c>
      <c r="C18" s="45" t="s">
        <v>188</v>
      </c>
      <c r="D18" s="45" t="s">
        <v>183</v>
      </c>
      <c r="E18" s="45" t="s">
        <v>188</v>
      </c>
      <c r="F18" s="45" t="s">
        <v>188</v>
      </c>
      <c r="G18" s="45" t="s">
        <v>188</v>
      </c>
      <c r="H18" s="9">
        <v>2106863008</v>
      </c>
    </row>
    <row r="19" spans="1:8" ht="53.25" customHeight="1">
      <c r="A19" s="28" t="s">
        <v>180</v>
      </c>
      <c r="B19" s="19" t="s">
        <v>185</v>
      </c>
      <c r="C19" s="19" t="s">
        <v>195</v>
      </c>
      <c r="D19" s="19" t="s">
        <v>195</v>
      </c>
      <c r="E19" s="19" t="s">
        <v>195</v>
      </c>
      <c r="F19" s="19" t="s">
        <v>195</v>
      </c>
      <c r="G19" s="19" t="s">
        <v>195</v>
      </c>
      <c r="H19" s="9">
        <v>2109692997</v>
      </c>
    </row>
    <row r="20" spans="1:8" ht="45">
      <c r="A20" s="28" t="s">
        <v>162</v>
      </c>
      <c r="B20" s="19" t="s">
        <v>74</v>
      </c>
      <c r="C20" s="19" t="s">
        <v>195</v>
      </c>
      <c r="D20" s="19" t="s">
        <v>195</v>
      </c>
      <c r="E20" s="19" t="s">
        <v>195</v>
      </c>
      <c r="F20" s="19" t="s">
        <v>195</v>
      </c>
      <c r="G20" s="19" t="s">
        <v>195</v>
      </c>
      <c r="H20" s="9">
        <v>2103705098</v>
      </c>
    </row>
    <row r="21" spans="1:8" ht="45">
      <c r="A21" s="28" t="s">
        <v>55</v>
      </c>
      <c r="B21" s="19" t="s">
        <v>56</v>
      </c>
      <c r="C21" s="39" t="s">
        <v>183</v>
      </c>
      <c r="D21" s="39" t="s">
        <v>183</v>
      </c>
      <c r="E21" s="39" t="s">
        <v>183</v>
      </c>
      <c r="F21" s="39" t="s">
        <v>183</v>
      </c>
      <c r="G21" s="39" t="s">
        <v>183</v>
      </c>
      <c r="H21" s="19" t="s">
        <v>60</v>
      </c>
    </row>
    <row r="22" spans="1:8" ht="15" customHeight="1">
      <c r="A22" s="64" t="s">
        <v>141</v>
      </c>
      <c r="B22" s="9" t="s">
        <v>135</v>
      </c>
      <c r="C22" s="39" t="s">
        <v>183</v>
      </c>
      <c r="D22" s="39" t="s">
        <v>183</v>
      </c>
      <c r="E22" s="39" t="s">
        <v>183</v>
      </c>
      <c r="F22" s="38" t="s">
        <v>188</v>
      </c>
      <c r="G22" s="38" t="s">
        <v>188</v>
      </c>
      <c r="H22" s="2">
        <v>2310886805</v>
      </c>
    </row>
    <row r="23" spans="1:8">
      <c r="A23" s="65"/>
      <c r="B23" s="9" t="s">
        <v>2</v>
      </c>
      <c r="C23" s="38" t="s">
        <v>188</v>
      </c>
      <c r="D23" s="38" t="s">
        <v>188</v>
      </c>
      <c r="E23" s="38" t="s">
        <v>188</v>
      </c>
      <c r="F23" s="39" t="s">
        <v>183</v>
      </c>
      <c r="G23" s="39" t="s">
        <v>183</v>
      </c>
      <c r="H23" s="2">
        <v>2310886805</v>
      </c>
    </row>
    <row r="24" spans="1:8">
      <c r="A24" s="66"/>
      <c r="B24" s="3" t="s">
        <v>6</v>
      </c>
      <c r="C24" s="38" t="s">
        <v>188</v>
      </c>
      <c r="D24" s="38" t="s">
        <v>188</v>
      </c>
      <c r="E24" s="39" t="s">
        <v>183</v>
      </c>
      <c r="F24" s="39" t="s">
        <v>183</v>
      </c>
      <c r="G24" s="39" t="s">
        <v>183</v>
      </c>
      <c r="H24" s="2">
        <v>2310869216</v>
      </c>
    </row>
    <row r="25" spans="1:8" ht="30">
      <c r="A25" s="28" t="s">
        <v>144</v>
      </c>
      <c r="B25" s="3" t="s">
        <v>6</v>
      </c>
      <c r="C25" s="45" t="s">
        <v>183</v>
      </c>
      <c r="D25" s="45" t="s">
        <v>183</v>
      </c>
      <c r="E25" s="45" t="s">
        <v>183</v>
      </c>
      <c r="F25" s="45" t="s">
        <v>183</v>
      </c>
      <c r="G25" s="45" t="s">
        <v>183</v>
      </c>
      <c r="H25" s="19" t="s">
        <v>67</v>
      </c>
    </row>
    <row r="26" spans="1:8">
      <c r="A26" s="53" t="s">
        <v>30</v>
      </c>
      <c r="B26" s="2" t="s">
        <v>7</v>
      </c>
      <c r="C26" s="45" t="s">
        <v>183</v>
      </c>
      <c r="D26" s="45" t="s">
        <v>188</v>
      </c>
      <c r="E26" s="45" t="s">
        <v>188</v>
      </c>
      <c r="F26" s="45" t="s">
        <v>188</v>
      </c>
      <c r="G26" s="45" t="s">
        <v>188</v>
      </c>
      <c r="H26" s="19" t="s">
        <v>59</v>
      </c>
    </row>
    <row r="27" spans="1:8">
      <c r="A27" s="55"/>
      <c r="B27" s="19" t="s">
        <v>6</v>
      </c>
      <c r="C27" s="45" t="s">
        <v>188</v>
      </c>
      <c r="D27" s="45" t="s">
        <v>188</v>
      </c>
      <c r="E27" s="45" t="s">
        <v>188</v>
      </c>
      <c r="F27" s="45" t="s">
        <v>188</v>
      </c>
      <c r="G27" s="45" t="s">
        <v>188</v>
      </c>
      <c r="H27" s="19" t="s">
        <v>147</v>
      </c>
    </row>
    <row r="28" spans="1:8">
      <c r="A28" s="53" t="s">
        <v>25</v>
      </c>
      <c r="B28" s="3" t="s">
        <v>6</v>
      </c>
      <c r="C28" s="40" t="s">
        <v>188</v>
      </c>
      <c r="D28" s="40" t="s">
        <v>188</v>
      </c>
      <c r="E28" s="40" t="s">
        <v>188</v>
      </c>
      <c r="F28" s="40" t="s">
        <v>188</v>
      </c>
      <c r="G28" s="40" t="s">
        <v>188</v>
      </c>
      <c r="H28" s="2">
        <v>2251058834</v>
      </c>
    </row>
    <row r="29" spans="1:8">
      <c r="A29" s="54"/>
      <c r="B29" s="3" t="s">
        <v>6</v>
      </c>
      <c r="C29" s="40" t="s">
        <v>188</v>
      </c>
      <c r="D29" s="40" t="s">
        <v>188</v>
      </c>
      <c r="E29" s="40" t="s">
        <v>188</v>
      </c>
      <c r="F29" s="40" t="s">
        <v>188</v>
      </c>
      <c r="G29" s="40" t="s">
        <v>188</v>
      </c>
      <c r="H29" s="2">
        <v>2251058834</v>
      </c>
    </row>
    <row r="30" spans="1:8" ht="27">
      <c r="A30" s="53" t="s">
        <v>149</v>
      </c>
      <c r="B30" s="19" t="s">
        <v>184</v>
      </c>
      <c r="C30" s="38" t="s">
        <v>188</v>
      </c>
      <c r="D30" s="38" t="s">
        <v>188</v>
      </c>
      <c r="E30" s="38" t="s">
        <v>188</v>
      </c>
      <c r="F30" s="38" t="s">
        <v>188</v>
      </c>
      <c r="G30" s="39" t="s">
        <v>183</v>
      </c>
      <c r="H30" s="3">
        <v>2610695334</v>
      </c>
    </row>
    <row r="31" spans="1:8">
      <c r="A31" s="62"/>
      <c r="B31" s="9" t="s">
        <v>3</v>
      </c>
      <c r="C31" s="38" t="s">
        <v>188</v>
      </c>
      <c r="D31" s="38" t="s">
        <v>188</v>
      </c>
      <c r="E31" s="38" t="s">
        <v>188</v>
      </c>
      <c r="F31" s="38" t="s">
        <v>188</v>
      </c>
      <c r="G31" s="38" t="s">
        <v>188</v>
      </c>
      <c r="H31" s="3">
        <v>2614400360</v>
      </c>
    </row>
    <row r="32" spans="1:8">
      <c r="A32" s="63"/>
      <c r="B32" s="3" t="s">
        <v>4</v>
      </c>
      <c r="C32" s="39" t="s">
        <v>183</v>
      </c>
      <c r="D32" s="39" t="s">
        <v>183</v>
      </c>
      <c r="E32" s="39" t="s">
        <v>183</v>
      </c>
      <c r="F32" s="39" t="s">
        <v>183</v>
      </c>
      <c r="G32" s="39" t="s">
        <v>183</v>
      </c>
      <c r="H32" s="3">
        <v>2614400361</v>
      </c>
    </row>
    <row r="33" spans="1:8">
      <c r="A33" s="69" t="s">
        <v>165</v>
      </c>
      <c r="B33" s="10" t="s">
        <v>2</v>
      </c>
      <c r="C33" s="44" t="s">
        <v>183</v>
      </c>
      <c r="D33" s="44" t="s">
        <v>183</v>
      </c>
      <c r="E33" s="44" t="s">
        <v>183</v>
      </c>
      <c r="F33" s="44" t="s">
        <v>183</v>
      </c>
      <c r="G33" s="44" t="s">
        <v>183</v>
      </c>
      <c r="H33" s="17">
        <v>2461054424</v>
      </c>
    </row>
    <row r="34" spans="1:8">
      <c r="A34" s="68"/>
      <c r="B34" s="9" t="s">
        <v>6</v>
      </c>
      <c r="C34" s="19" t="s">
        <v>188</v>
      </c>
      <c r="D34" s="19" t="s">
        <v>188</v>
      </c>
      <c r="E34" s="19" t="s">
        <v>188</v>
      </c>
      <c r="F34" s="19" t="s">
        <v>183</v>
      </c>
      <c r="G34" s="19" t="s">
        <v>183</v>
      </c>
      <c r="H34" s="3">
        <v>2461054444</v>
      </c>
    </row>
    <row r="35" spans="1:8">
      <c r="A35" s="67" t="s">
        <v>14</v>
      </c>
      <c r="B35" s="3" t="s">
        <v>83</v>
      </c>
      <c r="C35" s="19" t="s">
        <v>183</v>
      </c>
      <c r="D35" s="19" t="s">
        <v>183</v>
      </c>
      <c r="E35" s="19" t="s">
        <v>188</v>
      </c>
      <c r="F35" s="19" t="s">
        <v>183</v>
      </c>
      <c r="G35" s="19" t="s">
        <v>183</v>
      </c>
      <c r="H35" s="3" t="s">
        <v>122</v>
      </c>
    </row>
    <row r="36" spans="1:8">
      <c r="A36" s="69"/>
      <c r="B36" s="3" t="s">
        <v>84</v>
      </c>
      <c r="C36" s="45" t="s">
        <v>183</v>
      </c>
      <c r="D36" s="45" t="s">
        <v>183</v>
      </c>
      <c r="E36" s="45" t="s">
        <v>183</v>
      </c>
      <c r="F36" s="45" t="s">
        <v>183</v>
      </c>
      <c r="G36" s="45" t="s">
        <v>183</v>
      </c>
      <c r="H36" s="3" t="s">
        <v>122</v>
      </c>
    </row>
    <row r="37" spans="1:8">
      <c r="A37" s="69"/>
      <c r="B37" s="9" t="s">
        <v>186</v>
      </c>
      <c r="C37" s="19" t="s">
        <v>188</v>
      </c>
      <c r="D37" s="19" t="s">
        <v>188</v>
      </c>
      <c r="E37" s="19" t="s">
        <v>188</v>
      </c>
      <c r="F37" s="19" t="s">
        <v>188</v>
      </c>
      <c r="G37" s="19" t="s">
        <v>188</v>
      </c>
      <c r="H37" s="9" t="s">
        <v>27</v>
      </c>
    </row>
    <row r="38" spans="1:8">
      <c r="A38" s="70"/>
      <c r="B38" s="3" t="s">
        <v>4</v>
      </c>
      <c r="C38" s="45" t="s">
        <v>183</v>
      </c>
      <c r="D38" s="45" t="s">
        <v>183</v>
      </c>
      <c r="E38" s="45" t="s">
        <v>183</v>
      </c>
      <c r="F38" s="45" t="s">
        <v>183</v>
      </c>
      <c r="G38" s="45" t="s">
        <v>183</v>
      </c>
      <c r="H38" s="9" t="s">
        <v>61</v>
      </c>
    </row>
    <row r="39" spans="1:8">
      <c r="A39" s="67" t="s">
        <v>26</v>
      </c>
      <c r="B39" s="10" t="s">
        <v>6</v>
      </c>
      <c r="C39" s="39" t="s">
        <v>188</v>
      </c>
      <c r="D39" s="39" t="s">
        <v>188</v>
      </c>
      <c r="E39" s="39" t="s">
        <v>188</v>
      </c>
      <c r="F39" s="39" t="s">
        <v>188</v>
      </c>
      <c r="G39" s="39" t="s">
        <v>188</v>
      </c>
      <c r="H39" s="10" t="s">
        <v>69</v>
      </c>
    </row>
    <row r="40" spans="1:8">
      <c r="A40" s="68"/>
      <c r="B40" s="10" t="s">
        <v>2</v>
      </c>
      <c r="C40" s="39" t="s">
        <v>183</v>
      </c>
      <c r="D40" s="39" t="s">
        <v>183</v>
      </c>
      <c r="E40" s="39" t="s">
        <v>183</v>
      </c>
      <c r="F40" s="39" t="s">
        <v>183</v>
      </c>
      <c r="G40" s="39" t="s">
        <v>183</v>
      </c>
      <c r="H40" s="10" t="s">
        <v>79</v>
      </c>
    </row>
    <row r="41" spans="1:8">
      <c r="A41" s="53" t="s">
        <v>66</v>
      </c>
      <c r="B41" s="3" t="s">
        <v>6</v>
      </c>
      <c r="C41" s="39" t="s">
        <v>188</v>
      </c>
      <c r="D41" s="39" t="s">
        <v>188</v>
      </c>
      <c r="E41" s="39" t="s">
        <v>188</v>
      </c>
      <c r="F41" s="39" t="s">
        <v>188</v>
      </c>
      <c r="G41" s="39" t="s">
        <v>188</v>
      </c>
      <c r="H41" s="19" t="s">
        <v>13</v>
      </c>
    </row>
    <row r="42" spans="1:8">
      <c r="A42" s="54"/>
      <c r="B42" s="3" t="s">
        <v>6</v>
      </c>
      <c r="C42" s="39" t="s">
        <v>183</v>
      </c>
      <c r="D42" s="39" t="s">
        <v>183</v>
      </c>
      <c r="E42" s="39" t="s">
        <v>183</v>
      </c>
      <c r="F42" s="39" t="s">
        <v>183</v>
      </c>
      <c r="G42" s="39" t="s">
        <v>183</v>
      </c>
      <c r="H42" s="19" t="s">
        <v>145</v>
      </c>
    </row>
    <row r="43" spans="1:8">
      <c r="A43" s="53" t="s">
        <v>146</v>
      </c>
      <c r="B43" s="9" t="s">
        <v>3</v>
      </c>
      <c r="C43" s="39" t="s">
        <v>183</v>
      </c>
      <c r="D43" s="39" t="s">
        <v>183</v>
      </c>
      <c r="E43" s="39" t="s">
        <v>183</v>
      </c>
      <c r="F43" s="39" t="s">
        <v>183</v>
      </c>
      <c r="G43" s="39" t="s">
        <v>183</v>
      </c>
      <c r="H43" s="19" t="s">
        <v>157</v>
      </c>
    </row>
    <row r="44" spans="1:8">
      <c r="A44" s="54"/>
      <c r="B44" s="3" t="s">
        <v>4</v>
      </c>
      <c r="C44" s="39" t="s">
        <v>188</v>
      </c>
      <c r="D44" s="39" t="s">
        <v>188</v>
      </c>
      <c r="E44" s="39" t="s">
        <v>188</v>
      </c>
      <c r="F44" s="39" t="s">
        <v>188</v>
      </c>
      <c r="G44" s="39" t="s">
        <v>188</v>
      </c>
      <c r="H44" s="19" t="s">
        <v>158</v>
      </c>
    </row>
    <row r="45" spans="1:8" ht="45">
      <c r="A45" s="29" t="s">
        <v>126</v>
      </c>
      <c r="B45" s="10" t="s">
        <v>6</v>
      </c>
      <c r="C45" s="39" t="s">
        <v>183</v>
      </c>
      <c r="D45" s="39" t="s">
        <v>183</v>
      </c>
      <c r="E45" s="38" t="s">
        <v>188</v>
      </c>
      <c r="F45" s="38" t="s">
        <v>188</v>
      </c>
      <c r="G45" s="38" t="s">
        <v>194</v>
      </c>
      <c r="H45" s="20">
        <v>2281096120</v>
      </c>
    </row>
    <row r="46" spans="1:8">
      <c r="A46" s="53" t="s">
        <v>127</v>
      </c>
      <c r="B46" s="3" t="s">
        <v>6</v>
      </c>
      <c r="C46" s="45" t="s">
        <v>194</v>
      </c>
      <c r="D46" s="45" t="s">
        <v>194</v>
      </c>
      <c r="E46" s="45" t="s">
        <v>194</v>
      </c>
      <c r="F46" s="45" t="s">
        <v>194</v>
      </c>
      <c r="G46" s="45" t="s">
        <v>194</v>
      </c>
      <c r="H46" s="19" t="s">
        <v>136</v>
      </c>
    </row>
    <row r="47" spans="1:8">
      <c r="A47" s="54"/>
      <c r="B47" s="3" t="s">
        <v>6</v>
      </c>
      <c r="C47" s="45" t="s">
        <v>188</v>
      </c>
      <c r="D47" s="45" t="s">
        <v>188</v>
      </c>
      <c r="E47" s="45" t="s">
        <v>188</v>
      </c>
      <c r="F47" s="45" t="s">
        <v>188</v>
      </c>
      <c r="G47" s="45" t="s">
        <v>188</v>
      </c>
      <c r="H47" s="19" t="s">
        <v>136</v>
      </c>
    </row>
    <row r="48" spans="1:8">
      <c r="A48" s="53" t="s">
        <v>85</v>
      </c>
      <c r="B48" s="15" t="s">
        <v>73</v>
      </c>
      <c r="C48" s="45" t="s">
        <v>188</v>
      </c>
      <c r="D48" s="45" t="s">
        <v>188</v>
      </c>
      <c r="E48" s="45" t="s">
        <v>188</v>
      </c>
      <c r="F48" s="45" t="s">
        <v>188</v>
      </c>
      <c r="G48" s="45" t="s">
        <v>188</v>
      </c>
      <c r="H48" s="15" t="s">
        <v>163</v>
      </c>
    </row>
    <row r="49" spans="1:8">
      <c r="A49" s="55"/>
      <c r="B49" s="30" t="s">
        <v>56</v>
      </c>
      <c r="C49" s="45" t="s">
        <v>188</v>
      </c>
      <c r="D49" s="45" t="s">
        <v>188</v>
      </c>
      <c r="E49" s="45" t="s">
        <v>188</v>
      </c>
      <c r="F49" s="45" t="s">
        <v>188</v>
      </c>
      <c r="G49" s="45" t="s">
        <v>188</v>
      </c>
      <c r="H49" s="16" t="s">
        <v>164</v>
      </c>
    </row>
    <row r="50" spans="1:8">
      <c r="A50" s="54"/>
      <c r="B50" s="3" t="s">
        <v>56</v>
      </c>
      <c r="C50" s="45" t="s">
        <v>183</v>
      </c>
      <c r="D50" s="45" t="s">
        <v>183</v>
      </c>
      <c r="E50" s="45" t="s">
        <v>183</v>
      </c>
      <c r="F50" s="45" t="s">
        <v>183</v>
      </c>
      <c r="G50" s="45" t="s">
        <v>188</v>
      </c>
      <c r="H50" s="15" t="s">
        <v>164</v>
      </c>
    </row>
    <row r="51" spans="1:8">
      <c r="A51" s="53" t="s">
        <v>128</v>
      </c>
      <c r="B51" s="19" t="s">
        <v>2</v>
      </c>
      <c r="C51" s="46" t="s">
        <v>183</v>
      </c>
      <c r="D51" s="46" t="s">
        <v>183</v>
      </c>
      <c r="E51" s="46" t="s">
        <v>183</v>
      </c>
      <c r="F51" s="46" t="s">
        <v>183</v>
      </c>
      <c r="G51" s="46" t="s">
        <v>183</v>
      </c>
      <c r="H51" s="19" t="s">
        <v>133</v>
      </c>
    </row>
    <row r="52" spans="1:8">
      <c r="A52" s="54"/>
      <c r="B52" s="19" t="s">
        <v>130</v>
      </c>
      <c r="C52" s="46" t="s">
        <v>183</v>
      </c>
      <c r="D52" s="46" t="s">
        <v>183</v>
      </c>
      <c r="E52" s="46" t="s">
        <v>183</v>
      </c>
      <c r="F52" s="46" t="s">
        <v>183</v>
      </c>
      <c r="G52" s="46" t="s">
        <v>183</v>
      </c>
      <c r="H52" s="19" t="s">
        <v>134</v>
      </c>
    </row>
    <row r="53" spans="1:8">
      <c r="A53" s="53" t="s">
        <v>129</v>
      </c>
      <c r="B53" s="2" t="s">
        <v>2</v>
      </c>
      <c r="C53" s="45" t="s">
        <v>188</v>
      </c>
      <c r="D53" s="45" t="s">
        <v>188</v>
      </c>
      <c r="E53" s="45" t="s">
        <v>188</v>
      </c>
      <c r="F53" s="45" t="s">
        <v>183</v>
      </c>
      <c r="G53" s="45" t="s">
        <v>183</v>
      </c>
      <c r="H53" s="3">
        <v>2813409911</v>
      </c>
    </row>
    <row r="54" spans="1:8">
      <c r="A54" s="55"/>
      <c r="B54" s="3" t="s">
        <v>6</v>
      </c>
      <c r="C54" s="45" t="s">
        <v>188</v>
      </c>
      <c r="D54" s="45" t="s">
        <v>188</v>
      </c>
      <c r="E54" s="45" t="s">
        <v>188</v>
      </c>
      <c r="F54" s="45" t="s">
        <v>188</v>
      </c>
      <c r="G54" s="45" t="s">
        <v>188</v>
      </c>
      <c r="H54" s="3">
        <v>2813409912</v>
      </c>
    </row>
    <row r="55" spans="1:8">
      <c r="A55" s="54"/>
      <c r="B55" s="3" t="s">
        <v>6</v>
      </c>
      <c r="C55" s="45" t="s">
        <v>188</v>
      </c>
      <c r="D55" s="45" t="s">
        <v>188</v>
      </c>
      <c r="E55" s="45" t="s">
        <v>188</v>
      </c>
      <c r="F55" s="45" t="s">
        <v>188</v>
      </c>
      <c r="G55" s="45" t="s">
        <v>188</v>
      </c>
      <c r="H55" s="3">
        <v>2813409912</v>
      </c>
    </row>
    <row r="56" spans="1:8" ht="29.25" customHeight="1">
      <c r="A56" s="36" t="s">
        <v>187</v>
      </c>
      <c r="B56" s="31" t="s">
        <v>6</v>
      </c>
      <c r="C56" s="40" t="s">
        <v>188</v>
      </c>
      <c r="D56" s="40" t="s">
        <v>188</v>
      </c>
      <c r="E56" s="40" t="s">
        <v>188</v>
      </c>
      <c r="F56" s="40" t="s">
        <v>188</v>
      </c>
      <c r="G56" s="40" t="s">
        <v>183</v>
      </c>
      <c r="H56" s="22">
        <v>2271440534</v>
      </c>
    </row>
    <row r="57" spans="1:8">
      <c r="A57" s="53" t="s">
        <v>150</v>
      </c>
      <c r="B57" s="20" t="s">
        <v>84</v>
      </c>
      <c r="C57" s="45" t="s">
        <v>183</v>
      </c>
      <c r="D57" s="45" t="s">
        <v>183</v>
      </c>
      <c r="E57" s="45" t="s">
        <v>183</v>
      </c>
      <c r="F57" s="45" t="s">
        <v>183</v>
      </c>
      <c r="G57" s="45" t="s">
        <v>183</v>
      </c>
      <c r="H57" s="20">
        <v>2551352404</v>
      </c>
    </row>
    <row r="58" spans="1:8">
      <c r="A58" s="55"/>
      <c r="B58" s="2" t="s">
        <v>6</v>
      </c>
      <c r="C58" s="45" t="s">
        <v>183</v>
      </c>
      <c r="D58" s="45" t="s">
        <v>183</v>
      </c>
      <c r="E58" s="45" t="s">
        <v>183</v>
      </c>
      <c r="F58" s="45" t="s">
        <v>183</v>
      </c>
      <c r="G58" s="45" t="s">
        <v>183</v>
      </c>
      <c r="H58" s="20">
        <v>2551352404</v>
      </c>
    </row>
    <row r="59" spans="1:8">
      <c r="A59" s="54"/>
      <c r="B59" s="19" t="s">
        <v>6</v>
      </c>
      <c r="C59" s="45" t="s">
        <v>183</v>
      </c>
      <c r="D59" s="45" t="s">
        <v>183</v>
      </c>
      <c r="E59" s="45" t="s">
        <v>183</v>
      </c>
      <c r="F59" s="45" t="s">
        <v>183</v>
      </c>
      <c r="G59" s="45" t="s">
        <v>183</v>
      </c>
      <c r="H59" s="20">
        <v>2551352404</v>
      </c>
    </row>
    <row r="60" spans="1:8">
      <c r="A60" s="53" t="s">
        <v>151</v>
      </c>
      <c r="B60" s="2" t="s">
        <v>2</v>
      </c>
      <c r="C60" s="42" t="s">
        <v>188</v>
      </c>
      <c r="D60" s="42" t="s">
        <v>188</v>
      </c>
      <c r="E60" s="42" t="s">
        <v>188</v>
      </c>
      <c r="F60" s="42" t="s">
        <v>188</v>
      </c>
      <c r="G60" s="42" t="s">
        <v>188</v>
      </c>
      <c r="H60" s="3">
        <v>2102424301</v>
      </c>
    </row>
    <row r="61" spans="1:8" ht="27" customHeight="1">
      <c r="A61" s="54"/>
      <c r="B61" s="19" t="s">
        <v>6</v>
      </c>
      <c r="C61" s="42" t="s">
        <v>188</v>
      </c>
      <c r="D61" s="42" t="s">
        <v>188</v>
      </c>
      <c r="E61" s="42" t="s">
        <v>188</v>
      </c>
      <c r="F61" s="42" t="s">
        <v>188</v>
      </c>
      <c r="G61" s="42" t="s">
        <v>188</v>
      </c>
      <c r="H61" s="19">
        <v>2102424205</v>
      </c>
    </row>
    <row r="62" spans="1:8" ht="30">
      <c r="A62" s="28" t="s">
        <v>174</v>
      </c>
      <c r="B62" s="19" t="s">
        <v>2</v>
      </c>
      <c r="C62" s="39" t="s">
        <v>183</v>
      </c>
      <c r="D62" s="39" t="s">
        <v>183</v>
      </c>
      <c r="E62" s="39" t="s">
        <v>183</v>
      </c>
      <c r="F62" s="39" t="s">
        <v>183</v>
      </c>
      <c r="G62" s="39" t="s">
        <v>183</v>
      </c>
      <c r="H62" s="3">
        <v>2462087854</v>
      </c>
    </row>
    <row r="63" spans="1:8">
      <c r="A63" s="53" t="s">
        <v>155</v>
      </c>
      <c r="B63" s="19" t="s">
        <v>2</v>
      </c>
      <c r="C63" s="45" t="s">
        <v>188</v>
      </c>
      <c r="D63" s="45" t="s">
        <v>188</v>
      </c>
      <c r="E63" s="45" t="s">
        <v>188</v>
      </c>
      <c r="F63" s="45" t="s">
        <v>188</v>
      </c>
      <c r="G63" s="45" t="s">
        <v>188</v>
      </c>
      <c r="H63" s="33">
        <v>2831040111</v>
      </c>
    </row>
    <row r="64" spans="1:8">
      <c r="A64" s="54"/>
      <c r="B64" s="19" t="s">
        <v>6</v>
      </c>
      <c r="C64" s="45" t="s">
        <v>188</v>
      </c>
      <c r="D64" s="45" t="s">
        <v>188</v>
      </c>
      <c r="E64" s="45" t="s">
        <v>188</v>
      </c>
      <c r="F64" s="45" t="s">
        <v>188</v>
      </c>
      <c r="G64" s="45" t="s">
        <v>188</v>
      </c>
      <c r="H64" s="17">
        <v>2831040111</v>
      </c>
    </row>
    <row r="65" spans="1:9" ht="19.5" customHeight="1">
      <c r="A65" s="53" t="s">
        <v>169</v>
      </c>
      <c r="B65" s="10" t="s">
        <v>84</v>
      </c>
      <c r="C65" s="45" t="s">
        <v>183</v>
      </c>
      <c r="D65" s="45" t="s">
        <v>188</v>
      </c>
      <c r="E65" s="45" t="s">
        <v>188</v>
      </c>
      <c r="F65" s="45" t="s">
        <v>188</v>
      </c>
      <c r="G65" s="45" t="s">
        <v>188</v>
      </c>
      <c r="H65" s="9" t="s">
        <v>179</v>
      </c>
    </row>
    <row r="66" spans="1:9" ht="21" customHeight="1">
      <c r="A66" s="54"/>
      <c r="B66" s="9" t="s">
        <v>6</v>
      </c>
      <c r="C66" s="45" t="s">
        <v>183</v>
      </c>
      <c r="D66" s="45" t="s">
        <v>183</v>
      </c>
      <c r="E66" s="45" t="s">
        <v>183</v>
      </c>
      <c r="F66" s="45" t="s">
        <v>183</v>
      </c>
      <c r="G66" s="45" t="s">
        <v>183</v>
      </c>
      <c r="H66" s="19" t="s">
        <v>170</v>
      </c>
      <c r="I66" s="21"/>
    </row>
    <row r="67" spans="1:9">
      <c r="A67" s="53" t="s">
        <v>31</v>
      </c>
      <c r="B67" s="2" t="s">
        <v>2</v>
      </c>
      <c r="C67" s="45" t="s">
        <v>188</v>
      </c>
      <c r="D67" s="45" t="s">
        <v>183</v>
      </c>
      <c r="E67" s="45" t="s">
        <v>183</v>
      </c>
      <c r="F67" s="45" t="s">
        <v>183</v>
      </c>
      <c r="G67" s="45" t="s">
        <v>188</v>
      </c>
      <c r="H67" s="19" t="s">
        <v>132</v>
      </c>
    </row>
    <row r="68" spans="1:9">
      <c r="A68" s="54"/>
      <c r="B68" s="9" t="s">
        <v>6</v>
      </c>
      <c r="C68" s="45" t="s">
        <v>188</v>
      </c>
      <c r="D68" s="45" t="s">
        <v>188</v>
      </c>
      <c r="E68" s="45" t="s">
        <v>188</v>
      </c>
      <c r="F68" s="45" t="s">
        <v>188</v>
      </c>
      <c r="G68" s="45" t="s">
        <v>188</v>
      </c>
      <c r="H68" s="19" t="s">
        <v>153</v>
      </c>
    </row>
    <row r="69" spans="1:9">
      <c r="A69" s="53" t="s">
        <v>176</v>
      </c>
      <c r="B69" s="9" t="s">
        <v>84</v>
      </c>
      <c r="C69" s="39" t="s">
        <v>188</v>
      </c>
      <c r="D69" s="39" t="s">
        <v>183</v>
      </c>
      <c r="E69" s="39" t="s">
        <v>183</v>
      </c>
      <c r="F69" s="39" t="s">
        <v>183</v>
      </c>
      <c r="G69" s="39" t="s">
        <v>188</v>
      </c>
      <c r="H69" s="19" t="s">
        <v>178</v>
      </c>
    </row>
    <row r="70" spans="1:9">
      <c r="A70" s="54"/>
      <c r="B70" s="9" t="s">
        <v>177</v>
      </c>
      <c r="C70" s="39" t="s">
        <v>183</v>
      </c>
      <c r="D70" s="39" t="s">
        <v>183</v>
      </c>
      <c r="E70" s="39" t="s">
        <v>188</v>
      </c>
      <c r="F70" s="39" t="s">
        <v>188</v>
      </c>
      <c r="G70" s="39" t="s">
        <v>188</v>
      </c>
      <c r="H70" s="19" t="s">
        <v>178</v>
      </c>
    </row>
    <row r="71" spans="1:9">
      <c r="A71" s="53" t="s">
        <v>171</v>
      </c>
      <c r="B71" s="35" t="s">
        <v>11</v>
      </c>
      <c r="C71" s="45" t="s">
        <v>188</v>
      </c>
      <c r="D71" s="45" t="s">
        <v>188</v>
      </c>
      <c r="E71" s="45" t="s">
        <v>188</v>
      </c>
      <c r="F71" s="45" t="s">
        <v>188</v>
      </c>
      <c r="G71" s="45" t="s">
        <v>188</v>
      </c>
      <c r="H71" s="19" t="s">
        <v>172</v>
      </c>
    </row>
    <row r="72" spans="1:9">
      <c r="A72" s="54"/>
      <c r="B72" s="3" t="s">
        <v>6</v>
      </c>
      <c r="C72" s="45" t="s">
        <v>188</v>
      </c>
      <c r="D72" s="45" t="s">
        <v>188</v>
      </c>
      <c r="E72" s="45" t="s">
        <v>183</v>
      </c>
      <c r="F72" s="45" t="s">
        <v>183</v>
      </c>
      <c r="G72" s="45" t="s">
        <v>183</v>
      </c>
      <c r="H72" s="19" t="s">
        <v>173</v>
      </c>
    </row>
    <row r="73" spans="1:9">
      <c r="A73" s="53" t="s">
        <v>152</v>
      </c>
      <c r="B73" s="9" t="s">
        <v>84</v>
      </c>
      <c r="C73" s="43" t="s">
        <v>188</v>
      </c>
      <c r="D73" s="43" t="s">
        <v>188</v>
      </c>
      <c r="E73" s="43" t="s">
        <v>188</v>
      </c>
      <c r="F73" s="43" t="s">
        <v>188</v>
      </c>
      <c r="G73" s="43" t="s">
        <v>183</v>
      </c>
      <c r="H73" s="37">
        <v>2553026681</v>
      </c>
    </row>
    <row r="74" spans="1:9">
      <c r="A74" s="55"/>
      <c r="B74" s="3" t="s">
        <v>6</v>
      </c>
      <c r="C74" s="43" t="s">
        <v>183</v>
      </c>
      <c r="D74" s="43" t="s">
        <v>183</v>
      </c>
      <c r="E74" s="43" t="s">
        <v>183</v>
      </c>
      <c r="F74" s="43" t="s">
        <v>183</v>
      </c>
      <c r="G74" s="43" t="s">
        <v>183</v>
      </c>
      <c r="H74" s="19"/>
    </row>
    <row r="75" spans="1:9">
      <c r="A75" s="54"/>
      <c r="B75" s="3" t="s">
        <v>6</v>
      </c>
      <c r="C75" s="43" t="s">
        <v>183</v>
      </c>
      <c r="D75" s="43" t="s">
        <v>183</v>
      </c>
      <c r="E75" s="43" t="s">
        <v>183</v>
      </c>
      <c r="F75" s="43" t="s">
        <v>183</v>
      </c>
      <c r="G75" s="43" t="s">
        <v>183</v>
      </c>
      <c r="H75" s="19"/>
    </row>
    <row r="76" spans="1:9">
      <c r="A76" s="19" t="s">
        <v>28</v>
      </c>
      <c r="B76" s="2" t="s">
        <v>2</v>
      </c>
      <c r="C76" s="19" t="s">
        <v>194</v>
      </c>
      <c r="D76" s="15" t="s">
        <v>194</v>
      </c>
      <c r="E76" s="46" t="s">
        <v>188</v>
      </c>
      <c r="F76" s="15" t="s">
        <v>194</v>
      </c>
      <c r="G76" s="15" t="s">
        <v>194</v>
      </c>
      <c r="H76" s="2">
        <v>2105225723</v>
      </c>
    </row>
    <row r="77" spans="1:9" ht="30">
      <c r="A77" s="19" t="s">
        <v>29</v>
      </c>
      <c r="B77" s="19" t="s">
        <v>80</v>
      </c>
      <c r="C77" s="46" t="s">
        <v>188</v>
      </c>
      <c r="D77" s="46" t="s">
        <v>188</v>
      </c>
      <c r="E77" s="46" t="s">
        <v>188</v>
      </c>
      <c r="F77" s="46" t="s">
        <v>188</v>
      </c>
      <c r="G77" s="46" t="s">
        <v>188</v>
      </c>
      <c r="H77" s="2">
        <v>2107493579</v>
      </c>
    </row>
    <row r="78" spans="1:9" ht="35.25" customHeight="1">
      <c r="A78" s="52" t="s">
        <v>33</v>
      </c>
      <c r="B78" s="52"/>
      <c r="C78" s="52"/>
      <c r="D78" s="52"/>
      <c r="E78" s="52"/>
      <c r="F78" s="52"/>
      <c r="G78" s="52"/>
      <c r="H78" s="52"/>
    </row>
  </sheetData>
  <mergeCells count="27">
    <mergeCell ref="H2:H3"/>
    <mergeCell ref="A11:A12"/>
    <mergeCell ref="A39:A40"/>
    <mergeCell ref="A41:A42"/>
    <mergeCell ref="A28:A29"/>
    <mergeCell ref="A35:A38"/>
    <mergeCell ref="A33:A34"/>
    <mergeCell ref="A43:A44"/>
    <mergeCell ref="A65:A66"/>
    <mergeCell ref="A63:A64"/>
    <mergeCell ref="C1:G1"/>
    <mergeCell ref="A1:A3"/>
    <mergeCell ref="B1:B3"/>
    <mergeCell ref="A30:A32"/>
    <mergeCell ref="A26:A27"/>
    <mergeCell ref="A22:A24"/>
    <mergeCell ref="A78:H78"/>
    <mergeCell ref="A46:A47"/>
    <mergeCell ref="A67:A68"/>
    <mergeCell ref="A48:A50"/>
    <mergeCell ref="A51:A52"/>
    <mergeCell ref="A53:A55"/>
    <mergeCell ref="A73:A75"/>
    <mergeCell ref="A57:A59"/>
    <mergeCell ref="A60:A61"/>
    <mergeCell ref="A71:A72"/>
    <mergeCell ref="A69:A7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7"/>
  <sheetViews>
    <sheetView zoomScale="90" zoomScaleNormal="90" workbookViewId="0">
      <selection activeCell="C48" sqref="C48:C52"/>
    </sheetView>
  </sheetViews>
  <sheetFormatPr defaultRowHeight="15"/>
  <cols>
    <col min="1" max="1" width="32.5703125" customWidth="1"/>
    <col min="2" max="2" width="17.28515625" customWidth="1"/>
    <col min="3" max="3" width="18.7109375" customWidth="1"/>
    <col min="4" max="4" width="18.5703125" customWidth="1"/>
    <col min="5" max="5" width="17.140625" customWidth="1"/>
    <col min="6" max="6" width="17.85546875" customWidth="1"/>
    <col min="7" max="7" width="25.85546875" customWidth="1"/>
  </cols>
  <sheetData>
    <row r="1" spans="1:7" ht="75" customHeight="1">
      <c r="A1" s="73" t="s">
        <v>54</v>
      </c>
      <c r="B1" s="74"/>
      <c r="C1" s="74"/>
      <c r="D1" s="74"/>
      <c r="E1" s="74"/>
      <c r="F1" s="74"/>
      <c r="G1" s="75"/>
    </row>
    <row r="2" spans="1:7">
      <c r="A2" s="59" t="s">
        <v>52</v>
      </c>
      <c r="B2" s="71" t="s">
        <v>0</v>
      </c>
      <c r="C2" s="71"/>
      <c r="D2" s="71"/>
      <c r="E2" s="71"/>
      <c r="F2" s="71"/>
      <c r="G2" s="59" t="s">
        <v>53</v>
      </c>
    </row>
    <row r="3" spans="1:7" ht="21.75" customHeight="1">
      <c r="A3" s="60"/>
      <c r="B3" s="12" t="str">
        <f>'ΠΕΡΙΦΕΡΕΙΑΚΑ ΙΑΤΡΕΙΑ '!C2</f>
        <v>ΔΕΥΤΕΡΑ</v>
      </c>
      <c r="C3" s="12" t="str">
        <f>'ΠΕΡΙΦΕΡΕΙΑΚΑ ΙΑΤΡΕΙΑ '!D2</f>
        <v>ΤΡΙΤΗ</v>
      </c>
      <c r="D3" s="12" t="str">
        <f>'ΠΕΡΙΦΕΡΕΙΑΚΑ ΙΑΤΡΕΙΑ '!E2</f>
        <v>ΤΕΤΑΡΤΗ</v>
      </c>
      <c r="E3" s="12" t="str">
        <f>'ΠΕΡΙΦΕΡΕΙΑΚΑ ΙΑΤΡΕΙΑ '!F2</f>
        <v>ΠΕΜΠΤΗ</v>
      </c>
      <c r="F3" s="12" t="str">
        <f>'ΠΕΡΙΦΕΡΕΙΑΚΑ ΙΑΤΡΕΙΑ '!G2</f>
        <v>ΠΑΡΑΣΚΕΥΗ</v>
      </c>
      <c r="G3" s="60"/>
    </row>
    <row r="4" spans="1:7">
      <c r="A4" s="61"/>
      <c r="B4" s="14">
        <f>'ΠΕΡΙΦΕΡΕΙΑΚΑ ΙΑΤΡΕΙΑ '!C3</f>
        <v>46090</v>
      </c>
      <c r="C4" s="14">
        <f>'ΠΕΡΙΦΕΡΕΙΑΚΑ ΙΑΤΡΕΙΑ '!D3</f>
        <v>46091</v>
      </c>
      <c r="D4" s="14">
        <f>'ΠΕΡΙΦΕΡΕΙΑΚΑ ΙΑΤΡΕΙΑ '!E3</f>
        <v>46092</v>
      </c>
      <c r="E4" s="14">
        <f>'ΠΕΡΙΦΕΡΕΙΑΚΑ ΙΑΤΡΕΙΑ '!F3</f>
        <v>46093</v>
      </c>
      <c r="F4" s="14">
        <f>'ΠΕΡΙΦΕΡΕΙΑΚΑ ΙΑΤΡΕΙΑ '!G3</f>
        <v>46094</v>
      </c>
      <c r="G4" s="61"/>
    </row>
    <row r="5" spans="1:7" ht="15.75">
      <c r="A5" s="27" t="s">
        <v>62</v>
      </c>
      <c r="B5" s="26" t="s">
        <v>188</v>
      </c>
      <c r="C5" s="26" t="s">
        <v>188</v>
      </c>
      <c r="D5" s="26" t="s">
        <v>188</v>
      </c>
      <c r="E5" s="26" t="s">
        <v>188</v>
      </c>
      <c r="F5" s="26" t="s">
        <v>188</v>
      </c>
      <c r="G5" s="23">
        <v>2103482409</v>
      </c>
    </row>
    <row r="6" spans="1:7" ht="15.75">
      <c r="A6" s="27" t="s">
        <v>101</v>
      </c>
      <c r="B6" s="47" t="s">
        <v>188</v>
      </c>
      <c r="C6" s="47" t="s">
        <v>188</v>
      </c>
      <c r="D6" s="47" t="s">
        <v>188</v>
      </c>
      <c r="E6" s="47" t="s">
        <v>188</v>
      </c>
      <c r="F6" s="47" t="s">
        <v>188</v>
      </c>
      <c r="G6" s="25">
        <v>2103482413</v>
      </c>
    </row>
    <row r="7" spans="1:7" ht="15.75">
      <c r="A7" s="27" t="s">
        <v>100</v>
      </c>
      <c r="B7" s="48" t="s">
        <v>188</v>
      </c>
      <c r="C7" s="47" t="s">
        <v>188</v>
      </c>
      <c r="D7" s="48" t="s">
        <v>194</v>
      </c>
      <c r="E7" s="47" t="s">
        <v>188</v>
      </c>
      <c r="F7" s="48" t="s">
        <v>194</v>
      </c>
      <c r="G7" s="25">
        <v>2103482407</v>
      </c>
    </row>
    <row r="8" spans="1:7" ht="15.75">
      <c r="A8" s="27" t="s">
        <v>99</v>
      </c>
      <c r="B8" s="48" t="s">
        <v>194</v>
      </c>
      <c r="C8" s="48" t="s">
        <v>194</v>
      </c>
      <c r="D8" s="48" t="s">
        <v>194</v>
      </c>
      <c r="E8" s="48" t="s">
        <v>194</v>
      </c>
      <c r="F8" s="48" t="s">
        <v>194</v>
      </c>
      <c r="G8" s="25">
        <v>2103482401</v>
      </c>
    </row>
    <row r="9" spans="1:7" ht="15.75">
      <c r="A9" s="27" t="s">
        <v>98</v>
      </c>
      <c r="B9" s="49" t="s">
        <v>188</v>
      </c>
      <c r="C9" s="48" t="s">
        <v>194</v>
      </c>
      <c r="D9" s="47" t="s">
        <v>188</v>
      </c>
      <c r="E9" s="48" t="s">
        <v>194</v>
      </c>
      <c r="F9" s="47" t="s">
        <v>188</v>
      </c>
      <c r="G9" s="25">
        <v>2103482410</v>
      </c>
    </row>
    <row r="10" spans="1:7" ht="15.75">
      <c r="A10" s="27" t="s">
        <v>123</v>
      </c>
      <c r="B10" s="48" t="s">
        <v>194</v>
      </c>
      <c r="C10" s="48" t="s">
        <v>194</v>
      </c>
      <c r="D10" s="50" t="s">
        <v>188</v>
      </c>
      <c r="E10" s="48" t="s">
        <v>194</v>
      </c>
      <c r="F10" s="48" t="s">
        <v>194</v>
      </c>
      <c r="G10" s="25"/>
    </row>
    <row r="11" spans="1:7" ht="15.75">
      <c r="A11" s="27" t="s">
        <v>97</v>
      </c>
      <c r="B11" s="48" t="s">
        <v>194</v>
      </c>
      <c r="C11" s="48" t="s">
        <v>194</v>
      </c>
      <c r="D11" s="48" t="s">
        <v>194</v>
      </c>
      <c r="E11" s="48" t="s">
        <v>194</v>
      </c>
      <c r="F11" s="48" t="s">
        <v>188</v>
      </c>
      <c r="G11" s="25">
        <v>2103482406</v>
      </c>
    </row>
    <row r="12" spans="1:7" ht="15.75">
      <c r="A12" s="27" t="s">
        <v>42</v>
      </c>
      <c r="B12" s="48" t="s">
        <v>194</v>
      </c>
      <c r="C12" s="48" t="s">
        <v>194</v>
      </c>
      <c r="D12" s="48" t="s">
        <v>194</v>
      </c>
      <c r="E12" s="48" t="s">
        <v>194</v>
      </c>
      <c r="F12" s="48" t="s">
        <v>194</v>
      </c>
      <c r="G12" s="25">
        <v>2103482387</v>
      </c>
    </row>
    <row r="13" spans="1:7" ht="15.75">
      <c r="A13" s="27" t="s">
        <v>159</v>
      </c>
      <c r="B13" s="48" t="s">
        <v>188</v>
      </c>
      <c r="C13" s="48" t="s">
        <v>188</v>
      </c>
      <c r="D13" s="48" t="s">
        <v>188</v>
      </c>
      <c r="E13" s="48" t="s">
        <v>188</v>
      </c>
      <c r="F13" s="48" t="s">
        <v>188</v>
      </c>
      <c r="G13" s="25">
        <v>2103482385</v>
      </c>
    </row>
    <row r="14" spans="1:7" ht="15.75">
      <c r="A14" s="27" t="s">
        <v>96</v>
      </c>
      <c r="B14" s="48" t="s">
        <v>194</v>
      </c>
      <c r="C14" s="48" t="s">
        <v>194</v>
      </c>
      <c r="D14" s="48" t="s">
        <v>194</v>
      </c>
      <c r="E14" s="48" t="s">
        <v>194</v>
      </c>
      <c r="F14" s="48" t="s">
        <v>194</v>
      </c>
      <c r="G14" s="25"/>
    </row>
    <row r="15" spans="1:7" ht="15.75">
      <c r="A15" s="27" t="s">
        <v>86</v>
      </c>
      <c r="B15" s="48" t="s">
        <v>194</v>
      </c>
      <c r="C15" s="47" t="s">
        <v>188</v>
      </c>
      <c r="D15" s="51" t="s">
        <v>188</v>
      </c>
      <c r="E15" s="51" t="s">
        <v>188</v>
      </c>
      <c r="F15" s="48" t="s">
        <v>194</v>
      </c>
      <c r="G15" s="25">
        <v>2103482393</v>
      </c>
    </row>
    <row r="16" spans="1:7" ht="15.75">
      <c r="A16" s="27" t="s">
        <v>111</v>
      </c>
      <c r="B16" s="48" t="s">
        <v>188</v>
      </c>
      <c r="C16" s="48" t="s">
        <v>194</v>
      </c>
      <c r="D16" s="48" t="s">
        <v>188</v>
      </c>
      <c r="E16" s="48" t="s">
        <v>194</v>
      </c>
      <c r="F16" s="48" t="s">
        <v>188</v>
      </c>
      <c r="G16" s="25">
        <v>2103482482</v>
      </c>
    </row>
    <row r="17" spans="1:7" ht="22.5" customHeight="1">
      <c r="A17" s="27" t="s">
        <v>102</v>
      </c>
      <c r="B17" s="51" t="s">
        <v>188</v>
      </c>
      <c r="C17" s="48" t="s">
        <v>194</v>
      </c>
      <c r="D17" s="48" t="s">
        <v>194</v>
      </c>
      <c r="E17" s="48" t="s">
        <v>194</v>
      </c>
      <c r="F17" s="48" t="s">
        <v>194</v>
      </c>
      <c r="G17" s="25">
        <v>2103482390</v>
      </c>
    </row>
    <row r="18" spans="1:7" ht="15.75">
      <c r="A18" s="27" t="s">
        <v>103</v>
      </c>
      <c r="B18" s="48" t="s">
        <v>194</v>
      </c>
      <c r="C18" s="48" t="s">
        <v>194</v>
      </c>
      <c r="D18" s="48" t="s">
        <v>194</v>
      </c>
      <c r="E18" s="48" t="s">
        <v>194</v>
      </c>
      <c r="F18" s="48" t="s">
        <v>194</v>
      </c>
      <c r="G18" s="25">
        <v>2103482389</v>
      </c>
    </row>
    <row r="19" spans="1:7" ht="15.75">
      <c r="A19" s="27" t="s">
        <v>104</v>
      </c>
      <c r="B19" s="51" t="s">
        <v>188</v>
      </c>
      <c r="C19" s="51" t="s">
        <v>188</v>
      </c>
      <c r="D19" s="51" t="s">
        <v>188</v>
      </c>
      <c r="E19" s="51" t="s">
        <v>188</v>
      </c>
      <c r="F19" s="51" t="s">
        <v>188</v>
      </c>
      <c r="G19" s="25">
        <v>2103482448</v>
      </c>
    </row>
    <row r="20" spans="1:7" ht="15.75">
      <c r="A20" s="27" t="s">
        <v>105</v>
      </c>
      <c r="B20" s="48" t="s">
        <v>194</v>
      </c>
      <c r="C20" s="51" t="s">
        <v>188</v>
      </c>
      <c r="D20" s="48" t="s">
        <v>194</v>
      </c>
      <c r="E20" s="49" t="s">
        <v>188</v>
      </c>
      <c r="F20" s="48" t="s">
        <v>194</v>
      </c>
      <c r="G20" s="25">
        <v>2103482395</v>
      </c>
    </row>
    <row r="21" spans="1:7" ht="15.75">
      <c r="A21" s="27" t="s">
        <v>106</v>
      </c>
      <c r="B21" s="48" t="s">
        <v>194</v>
      </c>
      <c r="C21" s="48" t="s">
        <v>194</v>
      </c>
      <c r="D21" s="48" t="s">
        <v>194</v>
      </c>
      <c r="E21" s="48" t="s">
        <v>194</v>
      </c>
      <c r="F21" s="48" t="s">
        <v>194</v>
      </c>
      <c r="G21" s="25">
        <v>2103482376</v>
      </c>
    </row>
    <row r="22" spans="1:7" ht="15.75">
      <c r="A22" s="27" t="s">
        <v>107</v>
      </c>
      <c r="B22" s="48" t="s">
        <v>194</v>
      </c>
      <c r="C22" s="48" t="s">
        <v>194</v>
      </c>
      <c r="D22" s="48" t="s">
        <v>194</v>
      </c>
      <c r="E22" s="48" t="s">
        <v>194</v>
      </c>
      <c r="F22" s="48" t="s">
        <v>194</v>
      </c>
      <c r="G22" s="25">
        <v>2103482375</v>
      </c>
    </row>
    <row r="23" spans="1:7" ht="15.75">
      <c r="A23" s="27" t="s">
        <v>108</v>
      </c>
      <c r="B23" s="51" t="s">
        <v>188</v>
      </c>
      <c r="C23" s="48" t="s">
        <v>194</v>
      </c>
      <c r="D23" s="48" t="s">
        <v>194</v>
      </c>
      <c r="E23" s="48" t="s">
        <v>194</v>
      </c>
      <c r="F23" s="51" t="s">
        <v>188</v>
      </c>
      <c r="G23" s="25">
        <v>2103482383</v>
      </c>
    </row>
    <row r="24" spans="1:7" ht="15.75">
      <c r="A24" s="27" t="s">
        <v>109</v>
      </c>
      <c r="B24" s="51" t="s">
        <v>188</v>
      </c>
      <c r="C24" s="48" t="s">
        <v>194</v>
      </c>
      <c r="D24" s="51" t="s">
        <v>188</v>
      </c>
      <c r="E24" s="48" t="s">
        <v>194</v>
      </c>
      <c r="F24" s="51" t="s">
        <v>188</v>
      </c>
      <c r="G24" s="25">
        <v>2103482373</v>
      </c>
    </row>
    <row r="25" spans="1:7" ht="15.75">
      <c r="A25" s="27" t="s">
        <v>110</v>
      </c>
      <c r="B25" s="48" t="s">
        <v>194</v>
      </c>
      <c r="C25" s="48" t="s">
        <v>194</v>
      </c>
      <c r="D25" s="48" t="s">
        <v>194</v>
      </c>
      <c r="E25" s="48" t="s">
        <v>194</v>
      </c>
      <c r="F25" s="48" t="s">
        <v>194</v>
      </c>
      <c r="G25" s="25">
        <v>2103482377</v>
      </c>
    </row>
    <row r="26" spans="1:7" ht="15.75">
      <c r="A26" s="27" t="s">
        <v>112</v>
      </c>
      <c r="B26" s="51" t="s">
        <v>188</v>
      </c>
      <c r="C26" s="48" t="s">
        <v>194</v>
      </c>
      <c r="D26" s="51" t="s">
        <v>188</v>
      </c>
      <c r="E26" s="51" t="s">
        <v>188</v>
      </c>
      <c r="F26" s="51" t="s">
        <v>188</v>
      </c>
      <c r="G26" s="25">
        <v>2103482372</v>
      </c>
    </row>
    <row r="27" spans="1:7" ht="15.75">
      <c r="A27" s="27" t="s">
        <v>113</v>
      </c>
      <c r="B27" s="48" t="s">
        <v>194</v>
      </c>
      <c r="C27" s="48" t="s">
        <v>194</v>
      </c>
      <c r="D27" s="48" t="s">
        <v>194</v>
      </c>
      <c r="E27" s="48" t="s">
        <v>194</v>
      </c>
      <c r="F27" s="48" t="s">
        <v>194</v>
      </c>
      <c r="G27" s="25">
        <v>2103482372</v>
      </c>
    </row>
    <row r="28" spans="1:7" ht="15.75">
      <c r="A28" s="27" t="s">
        <v>118</v>
      </c>
      <c r="B28" s="48" t="s">
        <v>194</v>
      </c>
      <c r="C28" s="48" t="s">
        <v>194</v>
      </c>
      <c r="D28" s="48" t="s">
        <v>194</v>
      </c>
      <c r="E28" s="48" t="s">
        <v>194</v>
      </c>
      <c r="F28" s="48" t="s">
        <v>194</v>
      </c>
      <c r="G28" s="25">
        <v>2103482369</v>
      </c>
    </row>
    <row r="29" spans="1:7" ht="31.5">
      <c r="A29" s="27" t="s">
        <v>190</v>
      </c>
      <c r="B29" s="51" t="s">
        <v>188</v>
      </c>
      <c r="C29" s="51" t="s">
        <v>188</v>
      </c>
      <c r="D29" s="51" t="s">
        <v>188</v>
      </c>
      <c r="E29" s="51" t="s">
        <v>188</v>
      </c>
      <c r="F29" s="51" t="s">
        <v>188</v>
      </c>
      <c r="G29" s="19">
        <v>2103482366</v>
      </c>
    </row>
    <row r="30" spans="1:7" ht="15.75">
      <c r="A30" s="27" t="s">
        <v>114</v>
      </c>
      <c r="B30" s="51" t="s">
        <v>195</v>
      </c>
      <c r="C30" s="51" t="s">
        <v>195</v>
      </c>
      <c r="D30" s="51" t="s">
        <v>195</v>
      </c>
      <c r="E30" s="51" t="s">
        <v>195</v>
      </c>
      <c r="F30" s="51" t="s">
        <v>195</v>
      </c>
      <c r="G30" s="25">
        <v>2103482356</v>
      </c>
    </row>
    <row r="31" spans="1:7" ht="15.75">
      <c r="A31" s="27" t="s">
        <v>115</v>
      </c>
      <c r="B31" s="51" t="s">
        <v>188</v>
      </c>
      <c r="C31" s="51" t="s">
        <v>188</v>
      </c>
      <c r="D31" s="51" t="s">
        <v>188</v>
      </c>
      <c r="E31" s="51" t="s">
        <v>188</v>
      </c>
      <c r="F31" s="48" t="s">
        <v>194</v>
      </c>
      <c r="G31" s="25">
        <v>2103482367</v>
      </c>
    </row>
    <row r="32" spans="1:7" ht="15.75">
      <c r="A32" s="27" t="s">
        <v>116</v>
      </c>
      <c r="B32" s="48" t="s">
        <v>194</v>
      </c>
      <c r="C32" s="48" t="s">
        <v>194</v>
      </c>
      <c r="D32" s="48" t="s">
        <v>194</v>
      </c>
      <c r="E32" s="48" t="s">
        <v>194</v>
      </c>
      <c r="F32" s="48" t="s">
        <v>194</v>
      </c>
      <c r="G32" s="25">
        <v>2103482357</v>
      </c>
    </row>
    <row r="33" spans="1:9" ht="15.75">
      <c r="A33" s="27" t="s">
        <v>87</v>
      </c>
      <c r="B33" s="48" t="s">
        <v>194</v>
      </c>
      <c r="C33" s="48" t="s">
        <v>194</v>
      </c>
      <c r="D33" s="48" t="s">
        <v>194</v>
      </c>
      <c r="E33" s="48" t="s">
        <v>194</v>
      </c>
      <c r="F33" s="47" t="s">
        <v>188</v>
      </c>
      <c r="G33" s="25">
        <v>2103482363</v>
      </c>
    </row>
    <row r="34" spans="1:9" ht="15.75">
      <c r="A34" s="27" t="s">
        <v>117</v>
      </c>
      <c r="B34" s="48" t="s">
        <v>194</v>
      </c>
      <c r="C34" s="48" t="s">
        <v>194</v>
      </c>
      <c r="D34" s="48" t="s">
        <v>194</v>
      </c>
      <c r="E34" s="48" t="s">
        <v>194</v>
      </c>
      <c r="F34" s="48" t="s">
        <v>194</v>
      </c>
      <c r="G34" s="25"/>
    </row>
    <row r="35" spans="1:9" ht="15.75">
      <c r="A35" s="27" t="s">
        <v>138</v>
      </c>
      <c r="B35" s="51" t="s">
        <v>194</v>
      </c>
      <c r="C35" s="51" t="s">
        <v>188</v>
      </c>
      <c r="D35" s="51" t="s">
        <v>194</v>
      </c>
      <c r="E35" s="49" t="s">
        <v>194</v>
      </c>
      <c r="F35" s="49" t="s">
        <v>194</v>
      </c>
      <c r="G35" s="25">
        <v>2103482361</v>
      </c>
    </row>
    <row r="36" spans="1:9" ht="15.75">
      <c r="A36" s="27" t="s">
        <v>139</v>
      </c>
      <c r="B36" s="49" t="s">
        <v>188</v>
      </c>
      <c r="C36" s="49" t="s">
        <v>188</v>
      </c>
      <c r="D36" s="49" t="s">
        <v>188</v>
      </c>
      <c r="E36" s="49" t="s">
        <v>188</v>
      </c>
      <c r="F36" s="49" t="s">
        <v>188</v>
      </c>
      <c r="G36" s="25">
        <v>2103482370</v>
      </c>
    </row>
    <row r="37" spans="1:9" ht="15.75">
      <c r="A37" s="27" t="s">
        <v>87</v>
      </c>
      <c r="B37" s="48" t="s">
        <v>194</v>
      </c>
      <c r="C37" s="48" t="s">
        <v>194</v>
      </c>
      <c r="D37" s="48" t="s">
        <v>194</v>
      </c>
      <c r="E37" s="48" t="s">
        <v>194</v>
      </c>
      <c r="F37" s="48" t="s">
        <v>194</v>
      </c>
      <c r="G37" s="25">
        <v>2103482363</v>
      </c>
    </row>
    <row r="38" spans="1:9" ht="15.75">
      <c r="A38" s="27" t="s">
        <v>87</v>
      </c>
      <c r="B38" s="48" t="s">
        <v>194</v>
      </c>
      <c r="C38" s="48" t="s">
        <v>194</v>
      </c>
      <c r="D38" s="48" t="s">
        <v>194</v>
      </c>
      <c r="E38" s="48" t="s">
        <v>194</v>
      </c>
      <c r="F38" s="48" t="s">
        <v>194</v>
      </c>
      <c r="G38" s="25"/>
    </row>
    <row r="39" spans="1:9" ht="15.75">
      <c r="A39" s="27" t="s">
        <v>87</v>
      </c>
      <c r="B39" s="48" t="s">
        <v>194</v>
      </c>
      <c r="C39" s="48" t="s">
        <v>194</v>
      </c>
      <c r="D39" s="48" t="s">
        <v>194</v>
      </c>
      <c r="E39" s="48" t="s">
        <v>194</v>
      </c>
      <c r="F39" s="48" t="s">
        <v>194</v>
      </c>
      <c r="G39" s="25"/>
    </row>
    <row r="40" spans="1:9" ht="15.75">
      <c r="A40" s="27" t="s">
        <v>119</v>
      </c>
      <c r="B40" s="51" t="s">
        <v>188</v>
      </c>
      <c r="C40" s="51" t="s">
        <v>188</v>
      </c>
      <c r="D40" s="51" t="s">
        <v>188</v>
      </c>
      <c r="E40" s="51" t="s">
        <v>188</v>
      </c>
      <c r="F40" s="51" t="s">
        <v>188</v>
      </c>
      <c r="G40" s="25">
        <v>2103482359</v>
      </c>
    </row>
    <row r="41" spans="1:9" ht="15.75">
      <c r="A41" s="27" t="s">
        <v>90</v>
      </c>
      <c r="B41" s="51" t="s">
        <v>188</v>
      </c>
      <c r="C41" s="51" t="s">
        <v>188</v>
      </c>
      <c r="D41" s="51" t="s">
        <v>194</v>
      </c>
      <c r="E41" s="51" t="s">
        <v>188</v>
      </c>
      <c r="F41" s="51" t="s">
        <v>194</v>
      </c>
      <c r="G41" s="24"/>
    </row>
    <row r="42" spans="1:9" ht="15.75">
      <c r="A42" s="27" t="s">
        <v>160</v>
      </c>
      <c r="B42" s="48" t="s">
        <v>194</v>
      </c>
      <c r="C42" s="48" t="s">
        <v>194</v>
      </c>
      <c r="D42" s="51" t="s">
        <v>188</v>
      </c>
      <c r="E42" s="51" t="s">
        <v>194</v>
      </c>
      <c r="F42" s="51" t="s">
        <v>194</v>
      </c>
      <c r="G42" s="25"/>
    </row>
    <row r="43" spans="1:9" ht="15.75">
      <c r="A43" s="27" t="s">
        <v>90</v>
      </c>
      <c r="B43" s="51" t="s">
        <v>188</v>
      </c>
      <c r="C43" s="51" t="s">
        <v>194</v>
      </c>
      <c r="D43" s="51" t="s">
        <v>194</v>
      </c>
      <c r="E43" s="51" t="s">
        <v>194</v>
      </c>
      <c r="F43" s="51" t="s">
        <v>188</v>
      </c>
      <c r="G43" s="25"/>
    </row>
    <row r="44" spans="1:9" ht="15.75">
      <c r="A44" s="27" t="s">
        <v>90</v>
      </c>
      <c r="B44" s="51" t="s">
        <v>188</v>
      </c>
      <c r="C44" s="51" t="s">
        <v>188</v>
      </c>
      <c r="D44" s="51" t="s">
        <v>188</v>
      </c>
      <c r="E44" s="51" t="s">
        <v>188</v>
      </c>
      <c r="F44" s="51" t="s">
        <v>188</v>
      </c>
      <c r="G44" s="25"/>
    </row>
    <row r="45" spans="1:9" ht="15.75">
      <c r="A45" s="27" t="s">
        <v>90</v>
      </c>
      <c r="B45" s="48" t="s">
        <v>194</v>
      </c>
      <c r="C45" s="48" t="s">
        <v>194</v>
      </c>
      <c r="D45" s="48" t="s">
        <v>194</v>
      </c>
      <c r="E45" s="48" t="s">
        <v>194</v>
      </c>
      <c r="F45" s="48" t="s">
        <v>194</v>
      </c>
      <c r="G45" s="25"/>
    </row>
    <row r="46" spans="1:9" ht="15.75">
      <c r="A46" s="72" t="s">
        <v>33</v>
      </c>
      <c r="B46" s="72"/>
      <c r="C46" s="72"/>
      <c r="D46" s="72"/>
      <c r="E46" s="72"/>
      <c r="F46" s="72"/>
      <c r="G46" s="72"/>
    </row>
    <row r="47" spans="1:9">
      <c r="I47" t="s">
        <v>181</v>
      </c>
    </row>
  </sheetData>
  <mergeCells count="5">
    <mergeCell ref="A2:A4"/>
    <mergeCell ref="B2:F2"/>
    <mergeCell ref="A46:G46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7"/>
  <sheetViews>
    <sheetView tabSelected="1" topLeftCell="A4" workbookViewId="0">
      <selection activeCell="I30" sqref="I30"/>
    </sheetView>
  </sheetViews>
  <sheetFormatPr defaultColWidth="19.42578125" defaultRowHeight="36.75" customHeight="1"/>
  <cols>
    <col min="1" max="1" width="26" customWidth="1"/>
    <col min="2" max="6" width="14.85546875" customWidth="1"/>
  </cols>
  <sheetData>
    <row r="1" spans="1:9" ht="65.25" customHeight="1">
      <c r="A1" s="78" t="s">
        <v>161</v>
      </c>
      <c r="B1" s="79"/>
      <c r="C1" s="79"/>
      <c r="D1" s="79"/>
      <c r="E1" s="79"/>
      <c r="F1" s="79"/>
      <c r="G1" s="80"/>
    </row>
    <row r="2" spans="1:9" ht="36.75" customHeight="1">
      <c r="A2" s="59" t="s">
        <v>24</v>
      </c>
      <c r="B2" s="76" t="s">
        <v>0</v>
      </c>
      <c r="C2" s="76"/>
      <c r="D2" s="76"/>
      <c r="E2" s="76"/>
      <c r="F2" s="76"/>
      <c r="G2" s="6"/>
    </row>
    <row r="3" spans="1:9" ht="36.75" customHeight="1">
      <c r="A3" s="60"/>
      <c r="B3" s="12" t="str">
        <f>'ΠΕΡΙΦΕΡΕΙΑΚΑ ΙΑΤΡΕΙΑ '!C2</f>
        <v>ΔΕΥΤΕΡΑ</v>
      </c>
      <c r="C3" s="12" t="str">
        <f>'ΠΕΡΙΦΕΡΕΙΑΚΑ ΙΑΤΡΕΙΑ '!D2</f>
        <v>ΤΡΙΤΗ</v>
      </c>
      <c r="D3" s="12" t="str">
        <f>'ΠΕΡΙΦΕΡΕΙΑΚΑ ΙΑΤΡΕΙΑ '!E2</f>
        <v>ΤΕΤΑΡΤΗ</v>
      </c>
      <c r="E3" s="12" t="str">
        <f>'ΠΕΡΙΦΕΡΕΙΑΚΑ ΙΑΤΡΕΙΑ '!F2</f>
        <v>ΠΕΜΠΤΗ</v>
      </c>
      <c r="F3" s="12" t="str">
        <f>'ΠΕΡΙΦΕΡΕΙΑΚΑ ΙΑΤΡΕΙΑ '!G2</f>
        <v>ΠΑΡΑΣΚΕΥΗ</v>
      </c>
      <c r="G3" s="11"/>
    </row>
    <row r="4" spans="1:9" ht="36.75" customHeight="1">
      <c r="A4" s="61"/>
      <c r="B4" s="14">
        <f>'ΠΕΡΙΦΕΡΕΙΑΚΑ ΙΑΤΡΕΙΑ '!C3</f>
        <v>46090</v>
      </c>
      <c r="C4" s="14">
        <f>'ΠΕΡΙΦΕΡΕΙΑΚΑ ΙΑΤΡΕΙΑ '!D3</f>
        <v>46091</v>
      </c>
      <c r="D4" s="14">
        <f>'ΠΕΡΙΦΕΡΕΙΑΚΑ ΙΑΤΡΕΙΑ '!E3</f>
        <v>46092</v>
      </c>
      <c r="E4" s="14">
        <f>'ΠΕΡΙΦΕΡΕΙΑΚΑ ΙΑΤΡΕΙΑ '!F3</f>
        <v>46093</v>
      </c>
      <c r="F4" s="14">
        <f>'ΠΕΡΙΦΕΡΕΙΑΚΑ ΙΑΤΡΕΙΑ '!G3</f>
        <v>46094</v>
      </c>
      <c r="G4" s="7" t="s">
        <v>10</v>
      </c>
    </row>
    <row r="5" spans="1:9" ht="18" customHeight="1">
      <c r="A5" s="18" t="s">
        <v>38</v>
      </c>
      <c r="B5" s="18" t="s">
        <v>188</v>
      </c>
      <c r="C5" s="18" t="s">
        <v>188</v>
      </c>
      <c r="D5" s="18" t="s">
        <v>188</v>
      </c>
      <c r="E5" s="18" t="s">
        <v>188</v>
      </c>
      <c r="F5" s="18" t="s">
        <v>188</v>
      </c>
      <c r="G5" s="4" t="s">
        <v>15</v>
      </c>
      <c r="H5" t="s">
        <v>32</v>
      </c>
    </row>
    <row r="6" spans="1:9" ht="18" customHeight="1">
      <c r="A6" s="18" t="s">
        <v>38</v>
      </c>
      <c r="B6" s="18" t="s">
        <v>183</v>
      </c>
      <c r="C6" s="18" t="s">
        <v>183</v>
      </c>
      <c r="D6" s="18" t="s">
        <v>183</v>
      </c>
      <c r="E6" s="18" t="s">
        <v>183</v>
      </c>
      <c r="F6" s="18" t="s">
        <v>183</v>
      </c>
      <c r="G6" s="4"/>
    </row>
    <row r="7" spans="1:9" ht="18.75" customHeight="1">
      <c r="A7" s="19" t="s">
        <v>34</v>
      </c>
      <c r="B7" s="18" t="s">
        <v>188</v>
      </c>
      <c r="C7" s="18" t="s">
        <v>188</v>
      </c>
      <c r="D7" s="18" t="s">
        <v>188</v>
      </c>
      <c r="E7" s="18" t="s">
        <v>188</v>
      </c>
      <c r="F7" s="18" t="s">
        <v>188</v>
      </c>
      <c r="G7" s="8" t="s">
        <v>137</v>
      </c>
    </row>
    <row r="8" spans="1:9" ht="15">
      <c r="A8" s="19" t="s">
        <v>35</v>
      </c>
      <c r="B8" s="18" t="s">
        <v>188</v>
      </c>
      <c r="C8" s="18" t="s">
        <v>188</v>
      </c>
      <c r="D8" s="18" t="s">
        <v>188</v>
      </c>
      <c r="E8" s="18" t="s">
        <v>188</v>
      </c>
      <c r="F8" s="18" t="s">
        <v>188</v>
      </c>
      <c r="G8" s="4" t="s">
        <v>16</v>
      </c>
    </row>
    <row r="9" spans="1:9" ht="15">
      <c r="A9" s="19" t="s">
        <v>131</v>
      </c>
      <c r="B9" s="18" t="s">
        <v>183</v>
      </c>
      <c r="C9" s="18" t="s">
        <v>183</v>
      </c>
      <c r="D9" s="18" t="s">
        <v>188</v>
      </c>
      <c r="E9" s="18" t="s">
        <v>188</v>
      </c>
      <c r="F9" s="18" t="s">
        <v>188</v>
      </c>
      <c r="G9" s="8" t="s">
        <v>21</v>
      </c>
    </row>
    <row r="10" spans="1:9" ht="15">
      <c r="A10" s="19" t="s">
        <v>89</v>
      </c>
      <c r="B10" s="18" t="s">
        <v>188</v>
      </c>
      <c r="C10" s="18" t="s">
        <v>188</v>
      </c>
      <c r="D10" s="18" t="s">
        <v>188</v>
      </c>
      <c r="E10" s="18" t="s">
        <v>188</v>
      </c>
      <c r="F10" s="18" t="s">
        <v>183</v>
      </c>
      <c r="G10" s="13" t="s">
        <v>17</v>
      </c>
    </row>
    <row r="11" spans="1:9" ht="15">
      <c r="A11" s="19" t="s">
        <v>89</v>
      </c>
      <c r="B11" s="18" t="s">
        <v>188</v>
      </c>
      <c r="C11" s="18" t="s">
        <v>188</v>
      </c>
      <c r="D11" s="18" t="s">
        <v>188</v>
      </c>
      <c r="E11" s="18" t="s">
        <v>188</v>
      </c>
      <c r="F11" s="18" t="s">
        <v>188</v>
      </c>
      <c r="G11" s="13" t="s">
        <v>17</v>
      </c>
    </row>
    <row r="12" spans="1:9" ht="15">
      <c r="A12" s="19" t="s">
        <v>89</v>
      </c>
      <c r="B12" s="18" t="s">
        <v>183</v>
      </c>
      <c r="C12" s="18" t="s">
        <v>183</v>
      </c>
      <c r="D12" s="18" t="s">
        <v>183</v>
      </c>
      <c r="E12" s="18" t="s">
        <v>183</v>
      </c>
      <c r="F12" s="18" t="s">
        <v>183</v>
      </c>
      <c r="G12" s="13"/>
      <c r="I12" t="s">
        <v>32</v>
      </c>
    </row>
    <row r="13" spans="1:9" ht="15">
      <c r="A13" s="19" t="s">
        <v>50</v>
      </c>
      <c r="B13" s="18" t="s">
        <v>188</v>
      </c>
      <c r="C13" s="18" t="s">
        <v>188</v>
      </c>
      <c r="D13" s="18" t="s">
        <v>188</v>
      </c>
      <c r="E13" s="18" t="s">
        <v>188</v>
      </c>
      <c r="F13" s="18" t="s">
        <v>188</v>
      </c>
      <c r="G13" s="4" t="s">
        <v>18</v>
      </c>
    </row>
    <row r="14" spans="1:9" ht="15">
      <c r="A14" s="19" t="s">
        <v>51</v>
      </c>
      <c r="B14" s="18" t="s">
        <v>188</v>
      </c>
      <c r="C14" s="18" t="s">
        <v>188</v>
      </c>
      <c r="D14" s="18" t="s">
        <v>188</v>
      </c>
      <c r="E14" s="18" t="s">
        <v>188</v>
      </c>
      <c r="F14" s="18" t="s">
        <v>188</v>
      </c>
      <c r="G14" s="4" t="s">
        <v>18</v>
      </c>
    </row>
    <row r="15" spans="1:9" ht="15">
      <c r="A15" s="19" t="s">
        <v>63</v>
      </c>
      <c r="B15" s="18" t="s">
        <v>188</v>
      </c>
      <c r="C15" s="18" t="s">
        <v>188</v>
      </c>
      <c r="D15" s="18" t="s">
        <v>183</v>
      </c>
      <c r="E15" s="18" t="s">
        <v>188</v>
      </c>
      <c r="F15" s="18" t="s">
        <v>188</v>
      </c>
      <c r="G15" s="8" t="s">
        <v>68</v>
      </c>
      <c r="H15" t="s">
        <v>32</v>
      </c>
      <c r="I15" t="s">
        <v>32</v>
      </c>
    </row>
    <row r="16" spans="1:9" ht="15">
      <c r="A16" s="19" t="s">
        <v>39</v>
      </c>
      <c r="B16" s="18" t="s">
        <v>183</v>
      </c>
      <c r="C16" s="18" t="s">
        <v>183</v>
      </c>
      <c r="D16" s="18" t="s">
        <v>183</v>
      </c>
      <c r="E16" s="18" t="s">
        <v>183</v>
      </c>
      <c r="F16" s="18" t="s">
        <v>183</v>
      </c>
      <c r="G16" s="4" t="s">
        <v>19</v>
      </c>
    </row>
    <row r="17" spans="1:11" ht="15">
      <c r="A17" s="19" t="s">
        <v>39</v>
      </c>
      <c r="B17" s="18" t="s">
        <v>188</v>
      </c>
      <c r="C17" s="18" t="s">
        <v>188</v>
      </c>
      <c r="D17" s="18" t="s">
        <v>188</v>
      </c>
      <c r="E17" s="18" t="s">
        <v>188</v>
      </c>
      <c r="F17" s="18" t="s">
        <v>188</v>
      </c>
      <c r="G17" s="4"/>
    </row>
    <row r="18" spans="1:11" ht="15">
      <c r="A18" s="19" t="s">
        <v>39</v>
      </c>
      <c r="B18" s="18" t="s">
        <v>183</v>
      </c>
      <c r="C18" s="18" t="s">
        <v>183</v>
      </c>
      <c r="D18" s="18" t="s">
        <v>183</v>
      </c>
      <c r="E18" s="18" t="s">
        <v>183</v>
      </c>
      <c r="F18" s="18" t="s">
        <v>183</v>
      </c>
      <c r="G18" s="4"/>
      <c r="I18" t="s">
        <v>32</v>
      </c>
    </row>
    <row r="19" spans="1:11" ht="15">
      <c r="A19" s="19" t="s">
        <v>39</v>
      </c>
      <c r="B19" s="18" t="s">
        <v>188</v>
      </c>
      <c r="C19" s="18" t="s">
        <v>188</v>
      </c>
      <c r="D19" s="18" t="s">
        <v>188</v>
      </c>
      <c r="E19" s="18" t="s">
        <v>188</v>
      </c>
      <c r="F19" s="18" t="s">
        <v>188</v>
      </c>
      <c r="G19" s="4" t="s">
        <v>20</v>
      </c>
    </row>
    <row r="20" spans="1:11" ht="15">
      <c r="A20" s="19" t="s">
        <v>40</v>
      </c>
      <c r="B20" s="18" t="s">
        <v>188</v>
      </c>
      <c r="C20" s="18" t="s">
        <v>188</v>
      </c>
      <c r="D20" s="18" t="s">
        <v>188</v>
      </c>
      <c r="E20" s="18" t="s">
        <v>188</v>
      </c>
      <c r="F20" s="18" t="s">
        <v>188</v>
      </c>
      <c r="G20" s="4" t="s">
        <v>20</v>
      </c>
    </row>
    <row r="21" spans="1:11" ht="15">
      <c r="A21" s="19" t="s">
        <v>41</v>
      </c>
      <c r="B21" s="18" t="s">
        <v>188</v>
      </c>
      <c r="C21" s="18" t="s">
        <v>188</v>
      </c>
      <c r="D21" s="18" t="s">
        <v>188</v>
      </c>
      <c r="E21" s="18" t="s">
        <v>188</v>
      </c>
      <c r="F21" s="18" t="s">
        <v>188</v>
      </c>
      <c r="G21" s="4" t="s">
        <v>120</v>
      </c>
    </row>
    <row r="22" spans="1:11" ht="15">
      <c r="A22" s="19" t="s">
        <v>42</v>
      </c>
      <c r="B22" s="18" t="s">
        <v>188</v>
      </c>
      <c r="C22" s="18" t="s">
        <v>188</v>
      </c>
      <c r="D22" s="18" t="s">
        <v>188</v>
      </c>
      <c r="E22" s="18" t="s">
        <v>188</v>
      </c>
      <c r="F22" s="18" t="s">
        <v>188</v>
      </c>
      <c r="G22" s="4" t="s">
        <v>121</v>
      </c>
    </row>
    <row r="23" spans="1:11" ht="15">
      <c r="A23" s="19" t="s">
        <v>65</v>
      </c>
      <c r="B23" s="18" t="s">
        <v>188</v>
      </c>
      <c r="C23" s="18" t="s">
        <v>188</v>
      </c>
      <c r="D23" s="18" t="s">
        <v>188</v>
      </c>
      <c r="E23" s="18" t="s">
        <v>188</v>
      </c>
      <c r="F23" s="18" t="s">
        <v>188</v>
      </c>
      <c r="G23" s="4"/>
    </row>
    <row r="24" spans="1:11" ht="15">
      <c r="A24" s="19" t="s">
        <v>65</v>
      </c>
      <c r="B24" s="18" t="s">
        <v>188</v>
      </c>
      <c r="C24" s="18" t="s">
        <v>183</v>
      </c>
      <c r="D24" s="18" t="s">
        <v>183</v>
      </c>
      <c r="E24" s="18" t="s">
        <v>183</v>
      </c>
      <c r="F24" s="18" t="s">
        <v>188</v>
      </c>
      <c r="G24" s="4" t="s">
        <v>22</v>
      </c>
    </row>
    <row r="25" spans="1:11" ht="15">
      <c r="A25" s="19" t="s">
        <v>58</v>
      </c>
      <c r="B25" s="18" t="s">
        <v>188</v>
      </c>
      <c r="C25" s="18" t="s">
        <v>188</v>
      </c>
      <c r="D25" s="18" t="s">
        <v>188</v>
      </c>
      <c r="E25" s="18" t="s">
        <v>188</v>
      </c>
      <c r="F25" s="18" t="s">
        <v>188</v>
      </c>
      <c r="G25" s="8" t="s">
        <v>82</v>
      </c>
    </row>
    <row r="26" spans="1:11" ht="15">
      <c r="A26" s="19" t="s">
        <v>57</v>
      </c>
      <c r="B26" s="18" t="s">
        <v>188</v>
      </c>
      <c r="C26" s="18" t="s">
        <v>188</v>
      </c>
      <c r="D26" s="18" t="s">
        <v>188</v>
      </c>
      <c r="E26" s="18" t="s">
        <v>188</v>
      </c>
      <c r="F26" s="18" t="s">
        <v>188</v>
      </c>
      <c r="G26" s="4"/>
    </row>
    <row r="27" spans="1:11" ht="15">
      <c r="A27" s="19" t="s">
        <v>88</v>
      </c>
      <c r="B27" s="18" t="s">
        <v>188</v>
      </c>
      <c r="C27" s="18" t="s">
        <v>188</v>
      </c>
      <c r="D27" s="18" t="s">
        <v>188</v>
      </c>
      <c r="E27" s="18" t="s">
        <v>183</v>
      </c>
      <c r="F27" s="18" t="s">
        <v>188</v>
      </c>
      <c r="G27" s="4" t="s">
        <v>23</v>
      </c>
    </row>
    <row r="28" spans="1:11" ht="15">
      <c r="A28" s="19" t="s">
        <v>156</v>
      </c>
      <c r="B28" s="18" t="s">
        <v>188</v>
      </c>
      <c r="C28" s="18" t="s">
        <v>188</v>
      </c>
      <c r="D28" s="18" t="s">
        <v>188</v>
      </c>
      <c r="E28" s="18" t="s">
        <v>188</v>
      </c>
      <c r="F28" s="18" t="s">
        <v>188</v>
      </c>
      <c r="G28" s="4"/>
    </row>
    <row r="29" spans="1:11" ht="15">
      <c r="A29" s="19" t="s">
        <v>36</v>
      </c>
      <c r="B29" s="18" t="s">
        <v>188</v>
      </c>
      <c r="C29" s="18" t="s">
        <v>188</v>
      </c>
      <c r="D29" s="18" t="s">
        <v>188</v>
      </c>
      <c r="E29" s="18" t="s">
        <v>188</v>
      </c>
      <c r="F29" s="18" t="s">
        <v>188</v>
      </c>
      <c r="G29" s="4" t="s">
        <v>23</v>
      </c>
      <c r="H29" t="s">
        <v>32</v>
      </c>
    </row>
    <row r="30" spans="1:11" ht="15">
      <c r="A30" s="19" t="s">
        <v>37</v>
      </c>
      <c r="B30" s="18" t="s">
        <v>188</v>
      </c>
      <c r="C30" s="18" t="s">
        <v>188</v>
      </c>
      <c r="D30" s="18" t="s">
        <v>188</v>
      </c>
      <c r="E30" s="18" t="s">
        <v>188</v>
      </c>
      <c r="F30" s="18" t="s">
        <v>188</v>
      </c>
      <c r="G30" s="4" t="s">
        <v>23</v>
      </c>
      <c r="I30" t="s">
        <v>32</v>
      </c>
      <c r="K30" t="s">
        <v>5</v>
      </c>
    </row>
    <row r="31" spans="1:11" ht="15">
      <c r="A31" s="19" t="s">
        <v>43</v>
      </c>
      <c r="B31" s="18" t="s">
        <v>188</v>
      </c>
      <c r="C31" s="18" t="s">
        <v>188</v>
      </c>
      <c r="D31" s="18" t="s">
        <v>188</v>
      </c>
      <c r="E31" s="18" t="s">
        <v>188</v>
      </c>
      <c r="F31" s="18" t="s">
        <v>188</v>
      </c>
      <c r="G31" s="4" t="s">
        <v>23</v>
      </c>
    </row>
    <row r="32" spans="1:11" ht="15">
      <c r="A32" s="19" t="s">
        <v>44</v>
      </c>
      <c r="B32" s="18" t="s">
        <v>188</v>
      </c>
      <c r="C32" s="18" t="s">
        <v>188</v>
      </c>
      <c r="D32" s="18" t="s">
        <v>188</v>
      </c>
      <c r="E32" s="18" t="s">
        <v>188</v>
      </c>
      <c r="F32" s="18" t="s">
        <v>188</v>
      </c>
      <c r="G32" s="4" t="s">
        <v>23</v>
      </c>
    </row>
    <row r="33" spans="1:10" ht="15">
      <c r="A33" s="19" t="s">
        <v>45</v>
      </c>
      <c r="B33" s="18" t="s">
        <v>188</v>
      </c>
      <c r="C33" s="18" t="s">
        <v>188</v>
      </c>
      <c r="D33" s="18" t="s">
        <v>188</v>
      </c>
      <c r="E33" s="18" t="s">
        <v>188</v>
      </c>
      <c r="F33" s="18" t="s">
        <v>188</v>
      </c>
      <c r="G33" s="4" t="s">
        <v>23</v>
      </c>
    </row>
    <row r="34" spans="1:10" ht="15">
      <c r="A34" s="19" t="s">
        <v>46</v>
      </c>
      <c r="B34" s="18" t="s">
        <v>188</v>
      </c>
      <c r="C34" s="18" t="s">
        <v>188</v>
      </c>
      <c r="D34" s="18" t="s">
        <v>188</v>
      </c>
      <c r="E34" s="18" t="s">
        <v>188</v>
      </c>
      <c r="F34" s="18" t="s">
        <v>188</v>
      </c>
      <c r="G34" s="4" t="s">
        <v>23</v>
      </c>
    </row>
    <row r="35" spans="1:10" ht="15">
      <c r="A35" s="19" t="s">
        <v>47</v>
      </c>
      <c r="B35" s="18" t="s">
        <v>188</v>
      </c>
      <c r="C35" s="18" t="s">
        <v>188</v>
      </c>
      <c r="D35" s="18" t="s">
        <v>188</v>
      </c>
      <c r="E35" s="18" t="s">
        <v>188</v>
      </c>
      <c r="F35" s="18" t="s">
        <v>188</v>
      </c>
      <c r="G35" s="4" t="s">
        <v>23</v>
      </c>
    </row>
    <row r="36" spans="1:10" ht="15">
      <c r="A36" s="19" t="s">
        <v>48</v>
      </c>
      <c r="B36" s="18" t="s">
        <v>188</v>
      </c>
      <c r="C36" s="18" t="s">
        <v>188</v>
      </c>
      <c r="D36" s="18" t="s">
        <v>188</v>
      </c>
      <c r="E36" s="18" t="s">
        <v>188</v>
      </c>
      <c r="F36" s="18" t="s">
        <v>188</v>
      </c>
      <c r="G36" s="4" t="s">
        <v>23</v>
      </c>
    </row>
    <row r="37" spans="1:10" ht="15">
      <c r="A37" s="19" t="s">
        <v>49</v>
      </c>
      <c r="B37" s="18" t="s">
        <v>188</v>
      </c>
      <c r="C37" s="18" t="s">
        <v>183</v>
      </c>
      <c r="D37" s="18" t="s">
        <v>183</v>
      </c>
      <c r="E37" s="18" t="s">
        <v>183</v>
      </c>
      <c r="F37" s="18" t="s">
        <v>183</v>
      </c>
      <c r="G37" s="4" t="s">
        <v>23</v>
      </c>
    </row>
    <row r="38" spans="1:10" ht="15">
      <c r="A38" s="19" t="s">
        <v>124</v>
      </c>
      <c r="B38" s="18" t="s">
        <v>183</v>
      </c>
      <c r="C38" s="18" t="s">
        <v>183</v>
      </c>
      <c r="D38" s="18" t="s">
        <v>183</v>
      </c>
      <c r="E38" s="18" t="s">
        <v>183</v>
      </c>
      <c r="F38" s="18" t="s">
        <v>183</v>
      </c>
      <c r="G38" s="4" t="str">
        <f t="shared" ref="G38:G40" si="0">G37</f>
        <v>2310388065, 3033373</v>
      </c>
    </row>
    <row r="39" spans="1:10" ht="15">
      <c r="A39" s="19" t="s">
        <v>64</v>
      </c>
      <c r="B39" s="18" t="s">
        <v>183</v>
      </c>
      <c r="C39" s="18" t="s">
        <v>183</v>
      </c>
      <c r="D39" s="18" t="s">
        <v>183</v>
      </c>
      <c r="E39" s="18" t="s">
        <v>183</v>
      </c>
      <c r="F39" s="18" t="s">
        <v>183</v>
      </c>
      <c r="G39" s="4" t="str">
        <f t="shared" si="0"/>
        <v>2310388065, 3033373</v>
      </c>
    </row>
    <row r="40" spans="1:10" ht="36.75" customHeight="1">
      <c r="A40" s="19" t="s">
        <v>125</v>
      </c>
      <c r="B40" s="18" t="s">
        <v>183</v>
      </c>
      <c r="C40" s="18" t="s">
        <v>183</v>
      </c>
      <c r="D40" s="18" t="s">
        <v>183</v>
      </c>
      <c r="E40" s="18" t="s">
        <v>183</v>
      </c>
      <c r="F40" s="18" t="s">
        <v>183</v>
      </c>
      <c r="G40" s="4" t="str">
        <f t="shared" si="0"/>
        <v>2310388065, 3033373</v>
      </c>
    </row>
    <row r="41" spans="1:10" ht="36.75" customHeight="1">
      <c r="A41" s="77" t="s">
        <v>33</v>
      </c>
      <c r="B41" s="77"/>
      <c r="C41" s="77"/>
      <c r="D41" s="77"/>
      <c r="E41" s="77"/>
      <c r="F41" s="77"/>
      <c r="G41" s="77"/>
    </row>
    <row r="47" spans="1:10" ht="36.75" customHeight="1">
      <c r="J47" t="s">
        <v>32</v>
      </c>
    </row>
  </sheetData>
  <mergeCells count="4">
    <mergeCell ref="A2:A4"/>
    <mergeCell ref="B2:F2"/>
    <mergeCell ref="A41:G41"/>
    <mergeCell ref="A1:G1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ΠΕΡΙΦΕΡΕΙΑΚΑ ΙΑΤΡΕΙΑ </vt:lpstr>
      <vt:lpstr>ΚΕΝΤΡΙΚΟ ΙΑΤΡΕΙΟ ΑΘΗΝΩΝ</vt:lpstr>
      <vt:lpstr>ΚΕΝΤΡΙΚΟ ΙΑΤΡΕΙΟ ΘΕΣΣΑΛΟΝΙΚΗΣ</vt:lpstr>
      <vt:lpstr>ΧΙ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2026-03-06T06:50:12Z</dcterms:modified>
</cp:coreProperties>
</file>